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60" windowHeight="13080" tabRatio="858"/>
  </bookViews>
  <sheets>
    <sheet name="1" sheetId="220"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____________________A01">#REF!</definedName>
    <definedName name="_______________________A08">'[8]A01-1'!$A$5:$C$36</definedName>
    <definedName name="______________________A01">#REF!</definedName>
    <definedName name="______________________A08">'[8]A01-1'!$A$5:$C$36</definedName>
    <definedName name="_____________________A01">#REF!</definedName>
    <definedName name="____________________A01">#REF!</definedName>
    <definedName name="____________________A08">'[8]A01-1'!$A$5:$C$36</definedName>
    <definedName name="___________________A01">#REF!</definedName>
    <definedName name="___________________A08">'[8]A01-1'!$A$5:$C$36</definedName>
    <definedName name="___________________qyc1234">#REF!</definedName>
    <definedName name="__________________A01">#REF!</definedName>
    <definedName name="__________________A08">'[8]A01-1'!$A$5:$C$36</definedName>
    <definedName name="__________________qyc1234">#REF!</definedName>
    <definedName name="_________________A01">#REF!</definedName>
    <definedName name="_________________qyc1234">#REF!</definedName>
    <definedName name="________________A01">#REF!</definedName>
    <definedName name="________________A08">'[5]A01-1'!$A$5:$C$36</definedName>
    <definedName name="________________qyc1234">#REF!</definedName>
    <definedName name="_______________A01">#REF!</definedName>
    <definedName name="_______________A08">'[1]A01-1'!$A$5:$C$36</definedName>
    <definedName name="_______________qyc1234">#REF!</definedName>
    <definedName name="______________A01">#REF!</definedName>
    <definedName name="______________qyc1234">#REF!</definedName>
    <definedName name="_____________A01">#REF!</definedName>
    <definedName name="_____________A08">'[10]A01-1'!$A$5:$C$36</definedName>
    <definedName name="_____________qyc1234">#REF!</definedName>
    <definedName name="____________A01">#REF!</definedName>
    <definedName name="____________A08">'[7]A01-1'!$A$5:$C$36</definedName>
    <definedName name="____________qyc1234">#REF!</definedName>
    <definedName name="___________A01">#REF!</definedName>
    <definedName name="___________A08">'[7]A01-1'!$A$5:$C$36</definedName>
    <definedName name="___________qyc1234">#REF!</definedName>
    <definedName name="__________A01">#REF!</definedName>
    <definedName name="__________A08">'[7]A01-1'!$A$5:$C$36</definedName>
    <definedName name="__________qyc1234">#REF!</definedName>
    <definedName name="_________A01">#REF!</definedName>
    <definedName name="_________A08">'[8]A01-1'!$A$5:$C$36</definedName>
    <definedName name="_________qyc1234">#REF!</definedName>
    <definedName name="________A01">#REF!</definedName>
    <definedName name="________A08">'[7]A01-1'!$A$5:$C$36</definedName>
    <definedName name="________qyc1234">#REF!</definedName>
    <definedName name="_______A01">#REF!</definedName>
    <definedName name="_______A08">'[9]A01-1'!$A$5:$C$36</definedName>
    <definedName name="_______qyc1234">#REF!</definedName>
    <definedName name="______A01">#REF!</definedName>
    <definedName name="______A08">'[6]A01-1'!$A$5:$C$36</definedName>
    <definedName name="______qyc1234">#REF!</definedName>
    <definedName name="_____A01">#REF!</definedName>
    <definedName name="_____A08">'[6]A01-1'!$A$5:$C$36</definedName>
    <definedName name="_____qyc1234">#REF!</definedName>
    <definedName name="____1A01_">#REF!</definedName>
    <definedName name="____2A08_">'[2]A01-1'!$A$5:$C$36</definedName>
    <definedName name="____A01">#REF!</definedName>
    <definedName name="____A08">'[3]A01-1'!$A$5:$C$36</definedName>
    <definedName name="____qyc1234">#REF!</definedName>
    <definedName name="___1A01_">#REF!</definedName>
    <definedName name="___2A08_">'[1]A01-1'!$A$5:$C$36</definedName>
    <definedName name="___A01">#REF!</definedName>
    <definedName name="___A08">'[3]A01-1'!$A$5:$C$36</definedName>
    <definedName name="___qyc1234">#REF!</definedName>
    <definedName name="__1A01_">#REF!</definedName>
    <definedName name="__2A01_">#REF!</definedName>
    <definedName name="__2A08_">'[1]A01-1'!$A$5:$C$36</definedName>
    <definedName name="__4A08_">'[1]A01-1'!$A$5:$C$36</definedName>
    <definedName name="__A01">#REF!</definedName>
    <definedName name="__A08">'[1]A01-1'!$A$5:$C$36</definedName>
    <definedName name="__qyc1234">#REF!</definedName>
    <definedName name="_1A01_">#REF!</definedName>
    <definedName name="_2A01_">#REF!</definedName>
    <definedName name="_2A08_">'[4]A01-1'!$A$5:$C$36</definedName>
    <definedName name="_4A08_">'[1]A01-1'!$A$5:$C$36</definedName>
    <definedName name="_A01">#REF!</definedName>
    <definedName name="_A08">'[1]A01-1'!$A$5:$C$36</definedName>
    <definedName name="_a8756">'[5]A01-1'!$A$5:$C$36</definedName>
    <definedName name="_qyc1234">#REF!</definedName>
    <definedName name="a">#N/A</definedName>
    <definedName name="b">#N/A</definedName>
    <definedName name="d">#N/A</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0">'1'!$A$1:$G$15</definedName>
    <definedName name="_xlnm.Print_Area">#N/A</definedName>
    <definedName name="_xlnm.Print_Titles">#N/A</definedName>
    <definedName name="s">#N/A</definedName>
    <definedName name="地区名称">#REF!</definedName>
    <definedName name="分类">#REF!</definedName>
    <definedName name="行业">[11]Sheet1!$W$2:$W$9</definedName>
    <definedName name="市州">[11]Sheet1!$A$2:$U$2</definedName>
    <definedName name="形式">#REF!</definedName>
    <definedName name="性质">[12]Sheet2!$A$1:$A$4</definedName>
    <definedName name="支出">#REF!</definedName>
  </definedNames>
  <calcPr calcId="144525"/>
</workbook>
</file>

<file path=xl/sharedStrings.xml><?xml version="1.0" encoding="utf-8"?>
<sst xmlns="http://schemas.openxmlformats.org/spreadsheetml/2006/main" count="27" uniqueCount="24">
  <si>
    <t>巴中市2021年地方政府债务限额及余额决算情况表</t>
  </si>
  <si>
    <t>单位：万元</t>
  </si>
  <si>
    <t>地   区</t>
  </si>
  <si>
    <t>2021年债务限额</t>
  </si>
  <si>
    <t>2021年债务余额决算数</t>
  </si>
  <si>
    <t>合计</t>
  </si>
  <si>
    <t>一般债务</t>
  </si>
  <si>
    <t>专项债务</t>
  </si>
  <si>
    <t>公  式</t>
  </si>
  <si>
    <t>A=B+C</t>
  </si>
  <si>
    <t>B</t>
  </si>
  <si>
    <t>C</t>
  </si>
  <si>
    <t>D=E+F</t>
  </si>
  <si>
    <t>E</t>
  </si>
  <si>
    <t>F</t>
  </si>
  <si>
    <t>巴中市合计</t>
  </si>
  <si>
    <t xml:space="preserve">  一、巴中市本级(含经开区)</t>
  </si>
  <si>
    <t xml:space="preserve">  二、巴中市下级合计</t>
  </si>
  <si>
    <t xml:space="preserve">    （一）巴州区</t>
  </si>
  <si>
    <t xml:space="preserve">    （二）恩阳区</t>
  </si>
  <si>
    <t xml:space="preserve">    （三）通江县</t>
  </si>
  <si>
    <t xml:space="preserve">    （四）南江县</t>
  </si>
  <si>
    <t xml:space="preserve">    （五）平昌县</t>
  </si>
  <si>
    <t>注：1.本表反映上一年度本地区、本级及所属地区地方政府债务限额及余额决算数。
    2.本表由县级以上地方各级财政部门在本级人民代表大会常务委员会批准决算后二十日内公开。</t>
  </si>
</sst>
</file>

<file path=xl/styles.xml><?xml version="1.0" encoding="utf-8"?>
<styleSheet xmlns="http://schemas.openxmlformats.org/spreadsheetml/2006/main" xmlns:xr9="http://schemas.microsoft.com/office/spreadsheetml/2016/revision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 #,##0_-;_-* &quot;-&quot;_-;_-@_-"/>
    <numFmt numFmtId="177" formatCode="_-* #,##0.00_-;\-* #,##0.00_-;_-* &quot;-&quot;??_-;_-@_-"/>
    <numFmt numFmtId="178" formatCode="#,##0.00_ "/>
    <numFmt numFmtId="179" formatCode="_(* #,##0_);_(* \(#,##0\);_(* &quot;-&quot;_);_(@_)"/>
  </numFmts>
  <fonts count="64">
    <font>
      <sz val="11"/>
      <color indexed="8"/>
      <name val="宋体"/>
      <charset val="134"/>
    </font>
    <font>
      <sz val="12"/>
      <name val="方正黑体简体"/>
      <charset val="134"/>
    </font>
    <font>
      <b/>
      <sz val="20"/>
      <color indexed="8"/>
      <name val="方正小标宋简体"/>
      <charset val="134"/>
    </font>
    <font>
      <sz val="12"/>
      <color indexed="8"/>
      <name val="宋体"/>
      <charset val="134"/>
      <scheme val="minor"/>
    </font>
    <font>
      <b/>
      <sz val="11"/>
      <color indexed="8"/>
      <name val="宋体"/>
      <charset val="134"/>
      <scheme val="minor"/>
    </font>
    <font>
      <sz val="11"/>
      <color indexed="8"/>
      <name val="宋体"/>
      <charset val="134"/>
      <scheme val="minor"/>
    </font>
    <font>
      <b/>
      <sz val="20"/>
      <name val="方正小标宋简体"/>
      <charset val="134"/>
    </font>
    <font>
      <sz val="12"/>
      <name val="宋体"/>
      <charset val="134"/>
      <scheme val="minor"/>
    </font>
    <font>
      <b/>
      <sz val="11"/>
      <name val="宋体"/>
      <charset val="134"/>
      <scheme val="minor"/>
    </font>
    <font>
      <sz val="11"/>
      <name val="宋体"/>
      <charset val="134"/>
      <scheme val="minor"/>
    </font>
    <font>
      <sz val="9"/>
      <color indexed="8"/>
      <name val="SimSun"/>
      <charset val="134"/>
    </font>
    <font>
      <sz val="9"/>
      <name val="SimSu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17"/>
      <name val="宋体"/>
      <charset val="134"/>
    </font>
    <font>
      <sz val="11"/>
      <color indexed="20"/>
      <name val="宋体"/>
      <charset val="134"/>
    </font>
    <font>
      <sz val="11"/>
      <color indexed="8"/>
      <name val="宋体"/>
      <charset val="1"/>
      <scheme val="minor"/>
    </font>
    <font>
      <sz val="12"/>
      <name val="宋体"/>
      <charset val="134"/>
    </font>
    <font>
      <sz val="12"/>
      <color indexed="20"/>
      <name val="宋体"/>
      <charset val="134"/>
    </font>
    <font>
      <b/>
      <sz val="11"/>
      <color indexed="63"/>
      <name val="宋体"/>
      <charset val="134"/>
    </font>
    <font>
      <sz val="11"/>
      <color indexed="9"/>
      <name val="宋体"/>
      <charset val="134"/>
    </font>
    <font>
      <sz val="11"/>
      <color indexed="10"/>
      <name val="宋体"/>
      <charset val="134"/>
    </font>
    <font>
      <b/>
      <sz val="11"/>
      <color indexed="56"/>
      <name val="宋体"/>
      <charset val="134"/>
    </font>
    <font>
      <b/>
      <sz val="11"/>
      <color indexed="52"/>
      <name val="宋体"/>
      <charset val="134"/>
    </font>
    <font>
      <sz val="11"/>
      <color indexed="60"/>
      <name val="宋体"/>
      <charset val="134"/>
    </font>
    <font>
      <sz val="11"/>
      <color indexed="52"/>
      <name val="宋体"/>
      <charset val="134"/>
    </font>
    <font>
      <sz val="10"/>
      <color indexed="20"/>
      <name val="Calibri"/>
      <charset val="134"/>
    </font>
    <font>
      <b/>
      <sz val="11"/>
      <color indexed="8"/>
      <name val="宋体"/>
      <charset val="134"/>
    </font>
    <font>
      <b/>
      <sz val="18"/>
      <color indexed="56"/>
      <name val="宋体"/>
      <charset val="134"/>
    </font>
    <font>
      <sz val="9"/>
      <name val="宋体"/>
      <charset val="134"/>
    </font>
    <font>
      <sz val="7"/>
      <name val="Small Fonts"/>
      <charset val="134"/>
    </font>
    <font>
      <sz val="11"/>
      <color indexed="16"/>
      <name val="宋体"/>
      <charset val="134"/>
    </font>
    <font>
      <sz val="11"/>
      <color indexed="14"/>
      <name val="宋体"/>
      <charset val="134"/>
    </font>
    <font>
      <i/>
      <sz val="11"/>
      <color indexed="23"/>
      <name val="宋体"/>
      <charset val="134"/>
    </font>
    <font>
      <b/>
      <sz val="11"/>
      <color indexed="9"/>
      <name val="宋体"/>
      <charset val="134"/>
    </font>
    <font>
      <sz val="10"/>
      <color indexed="8"/>
      <name val="Calibri"/>
      <charset val="134"/>
    </font>
    <font>
      <b/>
      <sz val="15"/>
      <color indexed="56"/>
      <name val="宋体"/>
      <charset val="134"/>
    </font>
    <font>
      <sz val="11"/>
      <color indexed="62"/>
      <name val="宋体"/>
      <charset val="134"/>
    </font>
    <font>
      <sz val="10"/>
      <color indexed="17"/>
      <name val="Calibri"/>
      <charset val="134"/>
    </font>
    <font>
      <b/>
      <sz val="13"/>
      <color indexed="56"/>
      <name val="宋体"/>
      <charset val="134"/>
    </font>
    <font>
      <sz val="12"/>
      <name val="Courier"/>
      <charset val="134"/>
    </font>
    <font>
      <sz val="12"/>
      <color indexed="17"/>
      <name val="宋体"/>
      <charset val="134"/>
    </font>
    <font>
      <sz val="10"/>
      <name val="Helv"/>
      <charset val="134"/>
    </font>
    <font>
      <sz val="10"/>
      <name val="MS Sans Serif"/>
      <charset val="134"/>
    </font>
    <font>
      <sz val="10"/>
      <name val="Arial"/>
      <charset val="134"/>
    </font>
    <font>
      <sz val="9"/>
      <color indexed="8"/>
      <name val="宋体"/>
      <charset val="134"/>
    </font>
  </fonts>
  <fills count="55">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2"/>
        <bgColor indexed="64"/>
      </patternFill>
    </fill>
    <fill>
      <patternFill patternType="solid">
        <fgColor indexed="45"/>
        <bgColor indexed="64"/>
      </patternFill>
    </fill>
    <fill>
      <patternFill patternType="solid">
        <fgColor indexed="27"/>
        <bgColor indexed="64"/>
      </patternFill>
    </fill>
    <fill>
      <patternFill patternType="solid">
        <fgColor indexed="22"/>
        <bgColor indexed="64"/>
      </patternFill>
    </fill>
    <fill>
      <patternFill patternType="solid">
        <fgColor indexed="53"/>
        <bgColor indexed="64"/>
      </patternFill>
    </fill>
    <fill>
      <patternFill patternType="solid">
        <fgColor indexed="46"/>
        <bgColor indexed="64"/>
      </patternFill>
    </fill>
    <fill>
      <patternFill patternType="solid">
        <fgColor indexed="43"/>
        <bgColor indexed="64"/>
      </patternFill>
    </fill>
    <fill>
      <patternFill patternType="solid">
        <fgColor indexed="29"/>
        <bgColor indexed="64"/>
      </patternFill>
    </fill>
    <fill>
      <patternFill patternType="solid">
        <fgColor indexed="52"/>
        <bgColor indexed="64"/>
      </patternFill>
    </fill>
    <fill>
      <patternFill patternType="solid">
        <fgColor indexed="11"/>
        <bgColor indexed="64"/>
      </patternFill>
    </fill>
    <fill>
      <patternFill patternType="solid">
        <fgColor indexed="36"/>
        <bgColor indexed="64"/>
      </patternFill>
    </fill>
    <fill>
      <patternFill patternType="solid">
        <fgColor indexed="31"/>
        <bgColor indexed="64"/>
      </patternFill>
    </fill>
    <fill>
      <patternFill patternType="solid">
        <fgColor indexed="62"/>
        <bgColor indexed="64"/>
      </patternFill>
    </fill>
    <fill>
      <patternFill patternType="solid">
        <fgColor indexed="47"/>
        <bgColor indexed="64"/>
      </patternFill>
    </fill>
    <fill>
      <patternFill patternType="solid">
        <fgColor indexed="26"/>
        <bgColor indexed="64"/>
      </patternFill>
    </fill>
    <fill>
      <patternFill patternType="solid">
        <fgColor indexed="55"/>
        <bgColor indexed="64"/>
      </patternFill>
    </fill>
    <fill>
      <patternFill patternType="solid">
        <fgColor indexed="44"/>
        <bgColor indexed="64"/>
      </patternFill>
    </fill>
    <fill>
      <patternFill patternType="solid">
        <fgColor indexed="51"/>
        <bgColor indexed="64"/>
      </patternFill>
    </fill>
    <fill>
      <patternFill patternType="solid">
        <fgColor indexed="10"/>
        <bgColor indexed="64"/>
      </patternFill>
    </fill>
    <fill>
      <patternFill patternType="solid">
        <fgColor indexed="49"/>
        <bgColor indexed="64"/>
      </patternFill>
    </fill>
    <fill>
      <patternFill patternType="solid">
        <fgColor indexed="57"/>
        <bgColor indexed="64"/>
      </patternFill>
    </fill>
    <fill>
      <patternFill patternType="solid">
        <fgColor indexed="3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s>
  <cellStyleXfs count="1931">
    <xf numFmtId="0" fontId="0" fillId="0" borderId="0">
      <alignment vertical="center"/>
    </xf>
    <xf numFmtId="43" fontId="12" fillId="0" borderId="0" applyFont="0" applyFill="0" applyBorder="0" applyAlignment="0" applyProtection="0">
      <alignment vertical="center"/>
    </xf>
    <xf numFmtId="44" fontId="12" fillId="0" borderId="0" applyFont="0" applyFill="0" applyBorder="0" applyAlignment="0" applyProtection="0">
      <alignment vertical="center"/>
    </xf>
    <xf numFmtId="9" fontId="12" fillId="0" borderId="0" applyFont="0" applyFill="0" applyBorder="0" applyAlignment="0" applyProtection="0">
      <alignment vertical="center"/>
    </xf>
    <xf numFmtId="41" fontId="12" fillId="0" borderId="0" applyFont="0" applyFill="0" applyBorder="0" applyAlignment="0" applyProtection="0">
      <alignment vertical="center"/>
    </xf>
    <xf numFmtId="42" fontId="12"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2" borderId="3"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20" fillId="0" borderId="5" applyNumberFormat="0" applyFill="0" applyAlignment="0" applyProtection="0">
      <alignment vertical="center"/>
    </xf>
    <xf numFmtId="0" fontId="20" fillId="0" borderId="0" applyNumberFormat="0" applyFill="0" applyBorder="0" applyAlignment="0" applyProtection="0">
      <alignment vertical="center"/>
    </xf>
    <xf numFmtId="0" fontId="21" fillId="3" borderId="6" applyNumberFormat="0" applyAlignment="0" applyProtection="0">
      <alignment vertical="center"/>
    </xf>
    <xf numFmtId="0" fontId="22" fillId="4" borderId="7" applyNumberFormat="0" applyAlignment="0" applyProtection="0">
      <alignment vertical="center"/>
    </xf>
    <xf numFmtId="0" fontId="23" fillId="4" borderId="6" applyNumberFormat="0" applyAlignment="0" applyProtection="0">
      <alignment vertical="center"/>
    </xf>
    <xf numFmtId="0" fontId="24" fillId="5" borderId="8" applyNumberFormat="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0" fillId="35" borderId="0" applyNumberFormat="0" applyBorder="0" applyAlignment="0" applyProtection="0">
      <alignment vertical="center"/>
    </xf>
    <xf numFmtId="0" fontId="34" fillId="0" borderId="0">
      <alignment vertical="center"/>
    </xf>
    <xf numFmtId="0" fontId="35" fillId="0" borderId="0"/>
    <xf numFmtId="0" fontId="36" fillId="34"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0" fillId="0" borderId="0"/>
    <xf numFmtId="0" fontId="37" fillId="36" borderId="11" applyNumberFormat="0" applyAlignment="0" applyProtection="0">
      <alignment vertical="center"/>
    </xf>
    <xf numFmtId="0" fontId="32" fillId="33" borderId="0" applyNumberFormat="0" applyBorder="0" applyAlignment="0" applyProtection="0">
      <alignment vertical="center"/>
    </xf>
    <xf numFmtId="0" fontId="35" fillId="0" borderId="0"/>
    <xf numFmtId="0" fontId="35" fillId="0" borderId="0"/>
    <xf numFmtId="0" fontId="38" fillId="37" borderId="0" applyNumberFormat="0" applyBorder="0" applyAlignment="0" applyProtection="0">
      <alignment vertical="center"/>
    </xf>
    <xf numFmtId="0" fontId="0" fillId="0" borderId="0">
      <alignment vertical="center"/>
    </xf>
    <xf numFmtId="0" fontId="39" fillId="0" borderId="0" applyNumberFormat="0" applyFill="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40" fillId="0" borderId="0" applyNumberFormat="0" applyFill="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41" fillId="36" borderId="12" applyNumberFormat="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0" fillId="38" borderId="0" applyNumberFormat="0" applyBorder="0" applyAlignment="0" applyProtection="0">
      <alignment vertical="center"/>
    </xf>
    <xf numFmtId="0" fontId="34" fillId="0" borderId="0">
      <alignment vertical="center"/>
    </xf>
    <xf numFmtId="0" fontId="0" fillId="0" borderId="0"/>
    <xf numFmtId="0" fontId="35" fillId="0" borderId="0"/>
    <xf numFmtId="0" fontId="0" fillId="35" borderId="0" applyNumberFormat="0" applyBorder="0" applyAlignment="0" applyProtection="0">
      <alignment vertical="center"/>
    </xf>
    <xf numFmtId="0" fontId="35" fillId="0" borderId="0"/>
    <xf numFmtId="0" fontId="35" fillId="0" borderId="0"/>
    <xf numFmtId="0" fontId="42" fillId="39" borderId="0" applyNumberFormat="0" applyBorder="0" applyAlignment="0" applyProtection="0">
      <alignment vertical="center"/>
    </xf>
    <xf numFmtId="0" fontId="0" fillId="40" borderId="0" applyNumberFormat="0" applyBorder="0" applyAlignment="0" applyProtection="0">
      <alignment vertical="center"/>
    </xf>
    <xf numFmtId="0" fontId="43" fillId="0" borderId="13" applyNumberFormat="0" applyFill="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42" fillId="39" borderId="0" applyNumberFormat="0" applyBorder="0" applyAlignment="0" applyProtection="0">
      <alignment vertical="center"/>
    </xf>
    <xf numFmtId="0" fontId="32" fillId="33" borderId="0" applyNumberFormat="0" applyBorder="0" applyAlignment="0" applyProtection="0">
      <alignment vertical="center"/>
    </xf>
    <xf numFmtId="0" fontId="35" fillId="0" borderId="0">
      <alignment vertical="center"/>
    </xf>
    <xf numFmtId="0" fontId="35" fillId="0" borderId="0"/>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0" fillId="0" borderId="0">
      <alignment vertical="center"/>
    </xf>
    <xf numFmtId="0" fontId="33" fillId="34" borderId="0" applyNumberFormat="0" applyBorder="0" applyAlignment="0" applyProtection="0">
      <alignment vertical="center"/>
    </xf>
    <xf numFmtId="0" fontId="40" fillId="0" borderId="0" applyNumberFormat="0" applyFill="0" applyBorder="0" applyAlignment="0" applyProtection="0">
      <alignment vertical="center"/>
    </xf>
    <xf numFmtId="0" fontId="44" fillId="34" borderId="0" applyNumberFormat="0" applyBorder="0" applyAlignment="0" applyProtection="0">
      <alignment vertical="center"/>
    </xf>
    <xf numFmtId="0" fontId="32" fillId="33" borderId="0" applyNumberFormat="0" applyBorder="0" applyAlignment="0" applyProtection="0">
      <alignment vertical="center"/>
    </xf>
    <xf numFmtId="0" fontId="0" fillId="35" borderId="0" applyNumberFormat="0" applyBorder="0" applyAlignment="0" applyProtection="0">
      <alignment vertical="center"/>
    </xf>
    <xf numFmtId="0" fontId="38" fillId="41" borderId="0" applyNumberFormat="0" applyBorder="0" applyAlignment="0" applyProtection="0">
      <alignment vertical="center"/>
    </xf>
    <xf numFmtId="0" fontId="0" fillId="38" borderId="0" applyNumberFormat="0" applyBorder="0" applyAlignment="0" applyProtection="0">
      <alignment vertical="center"/>
    </xf>
    <xf numFmtId="0" fontId="32" fillId="33" borderId="0" applyNumberFormat="0" applyBorder="0" applyAlignment="0" applyProtection="0">
      <alignment vertical="center"/>
    </xf>
    <xf numFmtId="0" fontId="45" fillId="0" borderId="14" applyNumberFormat="0" applyFill="0" applyAlignment="0" applyProtection="0">
      <alignment vertical="center"/>
    </xf>
    <xf numFmtId="0" fontId="38" fillId="42" borderId="0" applyNumberFormat="0" applyBorder="0" applyAlignment="0" applyProtection="0">
      <alignment vertical="center"/>
    </xf>
    <xf numFmtId="0" fontId="46" fillId="0" borderId="0" applyNumberFormat="0" applyFill="0" applyBorder="0" applyAlignment="0" applyProtection="0">
      <alignment vertical="center"/>
    </xf>
    <xf numFmtId="0" fontId="33" fillId="34" borderId="0" applyNumberFormat="0" applyBorder="0" applyAlignment="0" applyProtection="0">
      <alignment vertical="center"/>
    </xf>
    <xf numFmtId="0" fontId="38" fillId="43" borderId="0" applyNumberFormat="0" applyBorder="0" applyAlignment="0" applyProtection="0">
      <alignment vertical="center"/>
    </xf>
    <xf numFmtId="0" fontId="33" fillId="34" borderId="0" applyNumberFormat="0" applyBorder="0" applyAlignment="0" applyProtection="0">
      <alignment vertical="center"/>
    </xf>
    <xf numFmtId="0" fontId="0" fillId="44" borderId="0" applyNumberFormat="0" applyBorder="0" applyAlignment="0" applyProtection="0">
      <alignment vertical="center"/>
    </xf>
    <xf numFmtId="0" fontId="38" fillId="45" borderId="0" applyNumberFormat="0" applyBorder="0" applyAlignment="0" applyProtection="0">
      <alignment vertical="center"/>
    </xf>
    <xf numFmtId="0" fontId="0" fillId="33" borderId="0" applyNumberFormat="0" applyBorder="0" applyAlignment="0" applyProtection="0">
      <alignment vertical="center"/>
    </xf>
    <xf numFmtId="176" fontId="35" fillId="0" borderId="0" applyFont="0" applyFill="0" applyBorder="0" applyAlignment="0" applyProtection="0"/>
    <xf numFmtId="0" fontId="47" fillId="0" borderId="0"/>
    <xf numFmtId="0" fontId="35" fillId="0" borderId="0">
      <alignment vertical="center"/>
    </xf>
    <xf numFmtId="0" fontId="0" fillId="38"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0" fillId="0" borderId="0">
      <alignment vertical="center"/>
    </xf>
    <xf numFmtId="37" fontId="48" fillId="0" borderId="0"/>
    <xf numFmtId="0" fontId="0" fillId="46"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0" fillId="42"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49" fillId="34" borderId="0" applyNumberFormat="0" applyBorder="0" applyAlignment="0" applyProtection="0">
      <alignment vertical="center"/>
    </xf>
    <xf numFmtId="0" fontId="32" fillId="33" borderId="0" applyNumberFormat="0" applyBorder="0" applyAlignment="0" applyProtection="0">
      <alignment vertical="center"/>
    </xf>
    <xf numFmtId="0" fontId="0" fillId="42" borderId="0" applyNumberFormat="0" applyBorder="0" applyAlignment="0" applyProtection="0">
      <alignment vertical="center"/>
    </xf>
    <xf numFmtId="0" fontId="35" fillId="47" borderId="15" applyNumberFormat="0" applyFont="0" applyAlignment="0" applyProtection="0">
      <alignment vertical="center"/>
    </xf>
    <xf numFmtId="0" fontId="50" fillId="34" borderId="0" applyNumberFormat="0" applyBorder="0" applyAlignment="0" applyProtection="0">
      <alignment vertical="center"/>
    </xf>
    <xf numFmtId="0" fontId="0" fillId="0" borderId="0"/>
    <xf numFmtId="0" fontId="35" fillId="0" borderId="0"/>
    <xf numFmtId="0" fontId="38" fillId="42"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51" fillId="0" borderId="0" applyNumberFormat="0" applyFill="0" applyBorder="0" applyAlignment="0" applyProtection="0">
      <alignment vertical="center"/>
    </xf>
    <xf numFmtId="0" fontId="33" fillId="34" borderId="0" applyNumberFormat="0" applyBorder="0" applyAlignment="0" applyProtection="0">
      <alignment vertical="center"/>
    </xf>
    <xf numFmtId="0" fontId="47"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5" fillId="0" borderId="0"/>
    <xf numFmtId="0" fontId="32" fillId="33" borderId="0" applyNumberFormat="0" applyBorder="0" applyAlignment="0" applyProtection="0">
      <alignment vertical="center"/>
    </xf>
    <xf numFmtId="0" fontId="0" fillId="0" borderId="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52" fillId="48" borderId="16" applyNumberFormat="0" applyAlignment="0" applyProtection="0">
      <alignment vertical="center"/>
    </xf>
    <xf numFmtId="0" fontId="35" fillId="0" borderId="0"/>
    <xf numFmtId="0" fontId="0" fillId="35"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8" fillId="45" borderId="0" applyNumberFormat="0" applyBorder="0" applyAlignment="0" applyProtection="0">
      <alignment vertical="center"/>
    </xf>
    <xf numFmtId="0" fontId="33" fillId="34" borderId="0" applyNumberFormat="0" applyBorder="0" applyAlignment="0" applyProtection="0">
      <alignment vertical="center"/>
    </xf>
    <xf numFmtId="0" fontId="0" fillId="46" borderId="0" applyNumberFormat="0" applyBorder="0" applyAlignment="0" applyProtection="0">
      <alignment vertical="center"/>
    </xf>
    <xf numFmtId="0" fontId="0" fillId="49" borderId="0" applyNumberFormat="0" applyBorder="0" applyAlignment="0" applyProtection="0">
      <alignment vertical="center"/>
    </xf>
    <xf numFmtId="0" fontId="0" fillId="0" borderId="0">
      <alignment vertical="center"/>
    </xf>
    <xf numFmtId="9" fontId="35" fillId="0" borderId="0" applyFont="0" applyFill="0" applyBorder="0" applyAlignment="0" applyProtection="0"/>
    <xf numFmtId="0" fontId="33" fillId="34" borderId="0" applyNumberFormat="0" applyBorder="0" applyAlignment="0" applyProtection="0">
      <alignment vertical="center"/>
    </xf>
    <xf numFmtId="0" fontId="39" fillId="0" borderId="0" applyNumberFormat="0" applyFill="0" applyBorder="0" applyAlignment="0" applyProtection="0">
      <alignment vertical="center"/>
    </xf>
    <xf numFmtId="0" fontId="35" fillId="0" borderId="0"/>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5" fillId="0" borderId="0"/>
    <xf numFmtId="0" fontId="37" fillId="36" borderId="11" applyNumberFormat="0" applyAlignment="0" applyProtection="0">
      <alignment vertical="center"/>
    </xf>
    <xf numFmtId="0" fontId="35" fillId="0" borderId="0"/>
    <xf numFmtId="0" fontId="0" fillId="0" borderId="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5" fillId="0" borderId="0"/>
    <xf numFmtId="0" fontId="0" fillId="50"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8" fillId="51" borderId="0" applyNumberFormat="0" applyBorder="0" applyAlignment="0" applyProtection="0">
      <alignment vertical="center"/>
    </xf>
    <xf numFmtId="0" fontId="0" fillId="0" borderId="0"/>
    <xf numFmtId="9" fontId="53" fillId="0" borderId="0" applyFont="0" applyFill="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0" fillId="0" borderId="0">
      <alignment vertical="center"/>
    </xf>
    <xf numFmtId="0" fontId="33" fillId="34" borderId="0" applyNumberFormat="0" applyBorder="0" applyAlignment="0" applyProtection="0">
      <alignment vertical="center"/>
    </xf>
    <xf numFmtId="0" fontId="35" fillId="0" borderId="0"/>
    <xf numFmtId="0" fontId="38" fillId="43" borderId="0" applyNumberFormat="0" applyBorder="0" applyAlignment="0" applyProtection="0">
      <alignment vertical="center"/>
    </xf>
    <xf numFmtId="0" fontId="35" fillId="0" borderId="0">
      <alignment vertical="center"/>
    </xf>
    <xf numFmtId="0" fontId="35" fillId="0" borderId="0"/>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0" fillId="38"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7" fillId="36" borderId="11" applyNumberFormat="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54" fillId="0" borderId="17" applyNumberFormat="0" applyFill="0" applyAlignment="0" applyProtection="0">
      <alignment vertical="center"/>
    </xf>
    <xf numFmtId="0" fontId="33" fillId="34" borderId="0" applyNumberFormat="0" applyBorder="0" applyAlignment="0" applyProtection="0">
      <alignment vertical="center"/>
    </xf>
    <xf numFmtId="0" fontId="0" fillId="49" borderId="0" applyNumberFormat="0" applyBorder="0" applyAlignment="0" applyProtection="0">
      <alignment vertical="center"/>
    </xf>
    <xf numFmtId="0" fontId="38" fillId="52" borderId="0" applyNumberFormat="0" applyBorder="0" applyAlignment="0" applyProtection="0">
      <alignment vertical="center"/>
    </xf>
    <xf numFmtId="0" fontId="38" fillId="43" borderId="0" applyNumberFormat="0" applyBorder="0" applyAlignment="0" applyProtection="0">
      <alignment vertical="center"/>
    </xf>
    <xf numFmtId="0" fontId="0" fillId="0" borderId="0">
      <alignment vertical="center"/>
    </xf>
    <xf numFmtId="0" fontId="45" fillId="0" borderId="14" applyNumberFormat="0" applyFill="0" applyAlignment="0" applyProtection="0">
      <alignment vertical="center"/>
    </xf>
    <xf numFmtId="0" fontId="32" fillId="33" borderId="0" applyNumberFormat="0" applyBorder="0" applyAlignment="0" applyProtection="0">
      <alignment vertical="center"/>
    </xf>
    <xf numFmtId="0" fontId="38" fillId="52" borderId="0" applyNumberFormat="0" applyBorder="0" applyAlignment="0" applyProtection="0">
      <alignment vertical="center"/>
    </xf>
    <xf numFmtId="0" fontId="32" fillId="33" borderId="0" applyNumberFormat="0" applyBorder="0" applyAlignment="0" applyProtection="0">
      <alignment vertical="center"/>
    </xf>
    <xf numFmtId="0" fontId="0" fillId="42"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0" fillId="49" borderId="0" applyNumberFormat="0" applyBorder="0" applyAlignment="0" applyProtection="0">
      <alignment vertical="center"/>
    </xf>
    <xf numFmtId="0" fontId="55" fillId="46" borderId="12" applyNumberFormat="0" applyAlignment="0" applyProtection="0">
      <alignment vertical="center"/>
    </xf>
    <xf numFmtId="0" fontId="33" fillId="34" borderId="0" applyNumberFormat="0" applyBorder="0" applyAlignment="0" applyProtection="0">
      <alignment vertical="center"/>
    </xf>
    <xf numFmtId="0" fontId="38" fillId="43" borderId="0" applyNumberFormat="0" applyBorder="0" applyAlignment="0" applyProtection="0">
      <alignment vertical="center"/>
    </xf>
    <xf numFmtId="0" fontId="39" fillId="0" borderId="0" applyNumberFormat="0" applyFill="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56" fillId="33" borderId="0" applyNumberFormat="0" applyBorder="0" applyAlignment="0" applyProtection="0">
      <alignment vertical="center"/>
    </xf>
    <xf numFmtId="0" fontId="35" fillId="0" borderId="0">
      <alignment vertical="center"/>
    </xf>
    <xf numFmtId="0" fontId="0"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4" fillId="0" borderId="0">
      <alignment vertical="center"/>
    </xf>
    <xf numFmtId="0" fontId="35" fillId="0" borderId="0">
      <alignment vertical="center"/>
    </xf>
    <xf numFmtId="0" fontId="38" fillId="45" borderId="0" applyNumberFormat="0" applyBorder="0" applyAlignment="0" applyProtection="0">
      <alignment vertical="center"/>
    </xf>
    <xf numFmtId="0" fontId="38" fillId="42" borderId="0" applyNumberFormat="0" applyBorder="0" applyAlignment="0" applyProtection="0">
      <alignment vertical="center"/>
    </xf>
    <xf numFmtId="0" fontId="34" fillId="0" borderId="0">
      <alignment vertical="center"/>
    </xf>
    <xf numFmtId="0" fontId="57" fillId="0" borderId="18" applyNumberFormat="0" applyFill="0" applyAlignment="0" applyProtection="0">
      <alignment vertical="center"/>
    </xf>
    <xf numFmtId="0" fontId="35" fillId="0" borderId="0">
      <alignment vertical="center"/>
    </xf>
    <xf numFmtId="0" fontId="36" fillId="34" borderId="0" applyNumberFormat="0" applyBorder="0" applyAlignment="0" applyProtection="0">
      <alignment vertical="center"/>
    </xf>
    <xf numFmtId="0" fontId="35" fillId="0" borderId="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0" fillId="38" borderId="0" applyNumberFormat="0" applyBorder="0" applyAlignment="0" applyProtection="0">
      <alignment vertical="center"/>
    </xf>
    <xf numFmtId="0" fontId="38" fillId="53" borderId="0" applyNumberFormat="0" applyBorder="0" applyAlignment="0" applyProtection="0">
      <alignment vertical="center"/>
    </xf>
    <xf numFmtId="0" fontId="38" fillId="42" borderId="0" applyNumberFormat="0" applyBorder="0" applyAlignment="0" applyProtection="0">
      <alignment vertical="center"/>
    </xf>
    <xf numFmtId="0" fontId="33" fillId="34" borderId="0" applyNumberFormat="0" applyBorder="0" applyAlignment="0" applyProtection="0">
      <alignment vertical="center"/>
    </xf>
    <xf numFmtId="0" fontId="40" fillId="0" borderId="19" applyNumberFormat="0" applyFill="0" applyAlignment="0" applyProtection="0">
      <alignment vertical="center"/>
    </xf>
    <xf numFmtId="0" fontId="33" fillId="34" borderId="0" applyNumberFormat="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0" fillId="0" borderId="0">
      <alignment vertical="center"/>
    </xf>
    <xf numFmtId="0" fontId="35" fillId="0" borderId="0">
      <alignment vertical="center"/>
    </xf>
    <xf numFmtId="0" fontId="43" fillId="0" borderId="13" applyNumberFormat="0" applyFill="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0" fillId="47" borderId="15" applyNumberFormat="0" applyFont="0" applyAlignment="0" applyProtection="0">
      <alignment vertical="center"/>
    </xf>
    <xf numFmtId="0" fontId="35" fillId="0" borderId="0"/>
    <xf numFmtId="0" fontId="35" fillId="0" borderId="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0" fillId="0" borderId="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5" fillId="0" borderId="0">
      <alignment vertical="center"/>
    </xf>
    <xf numFmtId="0" fontId="0" fillId="35" borderId="0" applyNumberFormat="0" applyBorder="0" applyAlignment="0" applyProtection="0">
      <alignment vertical="center"/>
    </xf>
    <xf numFmtId="0" fontId="0" fillId="0" borderId="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41" fillId="36" borderId="12" applyNumberFormat="0" applyAlignment="0" applyProtection="0">
      <alignment vertical="center"/>
    </xf>
    <xf numFmtId="0" fontId="34" fillId="0" borderId="0">
      <alignment vertical="center"/>
    </xf>
    <xf numFmtId="0" fontId="34" fillId="0" borderId="0">
      <alignment vertical="center"/>
    </xf>
    <xf numFmtId="0" fontId="57" fillId="0" borderId="18" applyNumberFormat="0" applyFill="0" applyAlignment="0" applyProtection="0">
      <alignment vertical="center"/>
    </xf>
    <xf numFmtId="0" fontId="38" fillId="40" borderId="0" applyNumberFormat="0" applyBorder="0" applyAlignment="0" applyProtection="0">
      <alignment vertical="center"/>
    </xf>
    <xf numFmtId="0" fontId="32" fillId="33" borderId="0" applyNumberFormat="0" applyBorder="0" applyAlignment="0" applyProtection="0">
      <alignment vertical="center"/>
    </xf>
    <xf numFmtId="0" fontId="36" fillId="34" borderId="0" applyNumberFormat="0" applyBorder="0" applyAlignment="0" applyProtection="0">
      <alignment vertical="center"/>
    </xf>
    <xf numFmtId="0" fontId="32" fillId="33" borderId="0" applyNumberFormat="0" applyBorder="0" applyAlignment="0" applyProtection="0">
      <alignment vertical="center"/>
    </xf>
    <xf numFmtId="0" fontId="35" fillId="47" borderId="15" applyNumberFormat="0" applyFont="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46" fillId="0" borderId="0" applyNumberFormat="0" applyFill="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5" fillId="0" borderId="0">
      <alignment vertical="center"/>
    </xf>
    <xf numFmtId="0" fontId="37" fillId="36" borderId="11" applyNumberFormat="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177" fontId="35" fillId="0" borderId="0" applyFont="0" applyFill="0" applyBorder="0" applyAlignment="0" applyProtection="0">
      <alignment vertical="center"/>
    </xf>
    <xf numFmtId="0" fontId="33" fillId="34" borderId="0" applyNumberFormat="0" applyBorder="0" applyAlignment="0" applyProtection="0">
      <alignment vertical="center"/>
    </xf>
    <xf numFmtId="0" fontId="38" fillId="45" borderId="0" applyNumberFormat="0" applyBorder="0" applyAlignment="0" applyProtection="0">
      <alignment vertical="center"/>
    </xf>
    <xf numFmtId="0" fontId="33" fillId="34" borderId="0" applyNumberFormat="0" applyBorder="0" applyAlignment="0" applyProtection="0">
      <alignment vertical="center"/>
    </xf>
    <xf numFmtId="0" fontId="0" fillId="50" borderId="0" applyNumberFormat="0" applyBorder="0" applyAlignment="0" applyProtection="0">
      <alignment vertical="center"/>
    </xf>
    <xf numFmtId="0" fontId="32" fillId="33" borderId="0" applyNumberFormat="0" applyBorder="0" applyAlignment="0" applyProtection="0">
      <alignment vertical="center"/>
    </xf>
    <xf numFmtId="0" fontId="35" fillId="0" borderId="0">
      <alignment vertical="center"/>
    </xf>
    <xf numFmtId="0" fontId="39" fillId="0" borderId="0" applyNumberFormat="0" applyFill="0" applyBorder="0" applyAlignment="0" applyProtection="0">
      <alignment vertical="center"/>
    </xf>
    <xf numFmtId="0" fontId="33" fillId="34" borderId="0" applyNumberFormat="0" applyBorder="0" applyAlignment="0" applyProtection="0">
      <alignment vertical="center"/>
    </xf>
    <xf numFmtId="0" fontId="35" fillId="0" borderId="0"/>
    <xf numFmtId="0" fontId="35" fillId="0" borderId="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58" fillId="0" borderId="0"/>
    <xf numFmtId="0" fontId="42" fillId="39" borderId="0" applyNumberFormat="0" applyBorder="0" applyAlignment="0" applyProtection="0">
      <alignment vertical="center"/>
    </xf>
    <xf numFmtId="0" fontId="33" fillId="34" borderId="0" applyNumberFormat="0" applyBorder="0" applyAlignment="0" applyProtection="0">
      <alignment vertical="center"/>
    </xf>
    <xf numFmtId="0" fontId="38" fillId="53" borderId="0" applyNumberFormat="0" applyBorder="0" applyAlignment="0" applyProtection="0">
      <alignment vertical="center"/>
    </xf>
    <xf numFmtId="0" fontId="0" fillId="47" borderId="15" applyNumberFormat="0" applyFont="0" applyAlignment="0" applyProtection="0">
      <alignment vertical="center"/>
    </xf>
    <xf numFmtId="0" fontId="0" fillId="0" borderId="0">
      <alignment vertical="center"/>
    </xf>
    <xf numFmtId="0" fontId="0" fillId="0" borderId="0">
      <alignment vertical="center"/>
    </xf>
    <xf numFmtId="0" fontId="32" fillId="33" borderId="0" applyNumberFormat="0" applyBorder="0" applyAlignment="0" applyProtection="0">
      <alignment vertical="center"/>
    </xf>
    <xf numFmtId="0" fontId="35" fillId="0" borderId="0"/>
    <xf numFmtId="0" fontId="35" fillId="0" borderId="0"/>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45" fillId="0" borderId="14" applyNumberFormat="0" applyFill="0" applyAlignment="0" applyProtection="0">
      <alignment vertical="center"/>
    </xf>
    <xf numFmtId="0" fontId="33" fillId="34" borderId="0" applyNumberFormat="0" applyBorder="0" applyAlignment="0" applyProtection="0">
      <alignment vertical="center"/>
    </xf>
    <xf numFmtId="0" fontId="0" fillId="47" borderId="15" applyNumberFormat="0" applyFont="0" applyAlignment="0" applyProtection="0">
      <alignment vertical="center"/>
    </xf>
    <xf numFmtId="0" fontId="38" fillId="37" borderId="0" applyNumberFormat="0" applyBorder="0" applyAlignment="0" applyProtection="0">
      <alignment vertical="center"/>
    </xf>
    <xf numFmtId="0" fontId="32" fillId="33" borderId="0" applyNumberFormat="0" applyBorder="0" applyAlignment="0" applyProtection="0">
      <alignment vertical="center"/>
    </xf>
    <xf numFmtId="0" fontId="52" fillId="48" borderId="16" applyNumberFormat="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8" fillId="51"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8" fillId="42" borderId="0" applyNumberFormat="0" applyBorder="0" applyAlignment="0" applyProtection="0">
      <alignment vertical="center"/>
    </xf>
    <xf numFmtId="0" fontId="0" fillId="33" borderId="0" applyNumberFormat="0" applyBorder="0" applyAlignment="0" applyProtection="0">
      <alignment vertical="center"/>
    </xf>
    <xf numFmtId="0" fontId="38" fillId="45" borderId="0" applyNumberFormat="0" applyBorder="0" applyAlignment="0" applyProtection="0">
      <alignment vertical="center"/>
    </xf>
    <xf numFmtId="0" fontId="57" fillId="0" borderId="18" applyNumberFormat="0" applyFill="0" applyAlignment="0" applyProtection="0">
      <alignment vertical="center"/>
    </xf>
    <xf numFmtId="0" fontId="55" fillId="46" borderId="12" applyNumberFormat="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9" fillId="0" borderId="0" applyNumberFormat="0" applyFill="0" applyBorder="0" applyAlignment="0" applyProtection="0">
      <alignment vertical="center"/>
    </xf>
    <xf numFmtId="0" fontId="35" fillId="0" borderId="0"/>
    <xf numFmtId="0" fontId="35" fillId="0" borderId="0"/>
    <xf numFmtId="0" fontId="0" fillId="0" borderId="0"/>
    <xf numFmtId="0" fontId="35" fillId="0" borderId="0"/>
    <xf numFmtId="0" fontId="35" fillId="0" borderId="0"/>
    <xf numFmtId="0" fontId="32" fillId="33" borderId="0" applyNumberFormat="0" applyBorder="0" applyAlignment="0" applyProtection="0">
      <alignment vertical="center"/>
    </xf>
    <xf numFmtId="0" fontId="54" fillId="0" borderId="17" applyNumberFormat="0" applyFill="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8" fillId="43" borderId="0" applyNumberFormat="0" applyBorder="0" applyAlignment="0" applyProtection="0">
      <alignment vertical="center"/>
    </xf>
    <xf numFmtId="0" fontId="33" fillId="34" borderId="0" applyNumberFormat="0" applyBorder="0" applyAlignment="0" applyProtection="0">
      <alignment vertical="center"/>
    </xf>
    <xf numFmtId="0" fontId="35" fillId="0" borderId="0"/>
    <xf numFmtId="0" fontId="0" fillId="40"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50" fillId="34" borderId="0" applyNumberFormat="0" applyBorder="0" applyAlignment="0" applyProtection="0">
      <alignment vertical="center"/>
    </xf>
    <xf numFmtId="0" fontId="33" fillId="34" borderId="0" applyNumberFormat="0" applyBorder="0" applyAlignment="0" applyProtection="0">
      <alignment vertical="center"/>
    </xf>
    <xf numFmtId="43" fontId="0" fillId="0" borderId="0" applyFont="0" applyFill="0" applyBorder="0" applyAlignment="0" applyProtection="0">
      <alignment vertical="center"/>
    </xf>
    <xf numFmtId="0" fontId="52" fillId="48" borderId="16" applyNumberFormat="0" applyAlignment="0" applyProtection="0">
      <alignment vertical="center"/>
    </xf>
    <xf numFmtId="0" fontId="59" fillId="33" borderId="0" applyNumberFormat="0" applyBorder="0" applyAlignment="0" applyProtection="0">
      <alignment vertical="center"/>
    </xf>
    <xf numFmtId="0" fontId="38" fillId="43" borderId="0" applyNumberFormat="0" applyBorder="0" applyAlignment="0" applyProtection="0">
      <alignment vertical="center"/>
    </xf>
    <xf numFmtId="0" fontId="32" fillId="33" borderId="0" applyNumberFormat="0" applyBorder="0" applyAlignment="0" applyProtection="0">
      <alignment vertical="center"/>
    </xf>
    <xf numFmtId="0" fontId="55" fillId="46" borderId="12" applyNumberFormat="0" applyAlignment="0" applyProtection="0">
      <alignment vertical="center"/>
    </xf>
    <xf numFmtId="0" fontId="35" fillId="0" borderId="0">
      <alignment vertical="center"/>
    </xf>
    <xf numFmtId="0" fontId="0" fillId="38" borderId="0" applyNumberFormat="0" applyBorder="0" applyAlignment="0" applyProtection="0">
      <alignment vertical="center"/>
    </xf>
    <xf numFmtId="0" fontId="0" fillId="0" borderId="0"/>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47" fillId="0" borderId="0"/>
    <xf numFmtId="0" fontId="35" fillId="0" borderId="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52" fillId="48" borderId="16" applyNumberFormat="0" applyAlignment="0" applyProtection="0">
      <alignment vertical="center"/>
    </xf>
    <xf numFmtId="0" fontId="50" fillId="3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47" fillId="0" borderId="0"/>
    <xf numFmtId="0" fontId="35" fillId="0" borderId="0">
      <alignment vertical="center"/>
    </xf>
    <xf numFmtId="0" fontId="51" fillId="0" borderId="0" applyNumberFormat="0" applyFill="0" applyBorder="0" applyAlignment="0" applyProtection="0">
      <alignment vertical="center"/>
    </xf>
    <xf numFmtId="0" fontId="33" fillId="34" borderId="0" applyNumberFormat="0" applyBorder="0" applyAlignment="0" applyProtection="0">
      <alignment vertical="center"/>
    </xf>
    <xf numFmtId="0" fontId="0" fillId="0" borderId="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50" fillId="34" borderId="0" applyNumberFormat="0" applyBorder="0" applyAlignment="0" applyProtection="0">
      <alignment vertical="center"/>
    </xf>
    <xf numFmtId="0" fontId="47" fillId="0" borderId="0"/>
    <xf numFmtId="0" fontId="35" fillId="0" borderId="0">
      <alignment vertical="center"/>
    </xf>
    <xf numFmtId="0" fontId="60" fillId="0" borderId="0"/>
    <xf numFmtId="0" fontId="33" fillId="34" borderId="0" applyNumberFormat="0" applyBorder="0" applyAlignment="0" applyProtection="0">
      <alignment vertical="center"/>
    </xf>
    <xf numFmtId="0" fontId="47" fillId="0" borderId="0"/>
    <xf numFmtId="0" fontId="43" fillId="0" borderId="13" applyNumberFormat="0" applyFill="0" applyAlignment="0" applyProtection="0">
      <alignment vertical="center"/>
    </xf>
    <xf numFmtId="0" fontId="33" fillId="34" borderId="0" applyNumberFormat="0" applyBorder="0" applyAlignment="0" applyProtection="0">
      <alignment vertical="center"/>
    </xf>
    <xf numFmtId="0" fontId="38" fillId="43" borderId="0" applyNumberFormat="0" applyBorder="0" applyAlignment="0" applyProtection="0">
      <alignment vertical="center"/>
    </xf>
    <xf numFmtId="0" fontId="33" fillId="34" borderId="0" applyNumberFormat="0" applyBorder="0" applyAlignment="0" applyProtection="0">
      <alignment vertical="center"/>
    </xf>
    <xf numFmtId="0" fontId="42" fillId="39" borderId="0" applyNumberFormat="0" applyBorder="0" applyAlignment="0" applyProtection="0">
      <alignment vertical="center"/>
    </xf>
    <xf numFmtId="177" fontId="35" fillId="0" borderId="0" applyFont="0" applyFill="0" applyBorder="0" applyAlignment="0" applyProtection="0">
      <alignment vertical="center"/>
    </xf>
    <xf numFmtId="0" fontId="35" fillId="0" borderId="0"/>
    <xf numFmtId="0" fontId="0" fillId="49" borderId="0" applyNumberFormat="0" applyBorder="0" applyAlignment="0" applyProtection="0">
      <alignment vertical="center"/>
    </xf>
    <xf numFmtId="0" fontId="35" fillId="0" borderId="0"/>
    <xf numFmtId="0" fontId="35"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177" fontId="35" fillId="0" borderId="0" applyFont="0" applyFill="0" applyBorder="0" applyAlignment="0" applyProtection="0">
      <alignment vertical="center"/>
    </xf>
    <xf numFmtId="0" fontId="42" fillId="39"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8" fillId="43" borderId="0" applyNumberFormat="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0" fillId="38" borderId="0" applyNumberFormat="0" applyBorder="0" applyAlignment="0" applyProtection="0">
      <alignment vertical="center"/>
    </xf>
    <xf numFmtId="0" fontId="37" fillId="36" borderId="11" applyNumberFormat="0" applyAlignment="0" applyProtection="0">
      <alignment vertical="center"/>
    </xf>
    <xf numFmtId="0" fontId="33" fillId="34" borderId="0" applyNumberFormat="0" applyBorder="0" applyAlignment="0" applyProtection="0">
      <alignment vertical="center"/>
    </xf>
    <xf numFmtId="0" fontId="38" fillId="4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5" fillId="0" borderId="0"/>
    <xf numFmtId="0" fontId="38" fillId="45"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0" fillId="44" borderId="0" applyNumberFormat="0" applyBorder="0" applyAlignment="0" applyProtection="0">
      <alignment vertical="center"/>
    </xf>
    <xf numFmtId="0" fontId="32" fillId="33" borderId="0" applyNumberFormat="0" applyBorder="0" applyAlignment="0" applyProtection="0">
      <alignment vertical="center"/>
    </xf>
    <xf numFmtId="0" fontId="0" fillId="42" borderId="0" applyNumberFormat="0" applyBorder="0" applyAlignment="0" applyProtection="0">
      <alignment vertical="center"/>
    </xf>
    <xf numFmtId="0" fontId="35" fillId="0" borderId="0">
      <alignment vertical="center"/>
    </xf>
    <xf numFmtId="0" fontId="0" fillId="0" borderId="0">
      <alignment vertical="center"/>
    </xf>
    <xf numFmtId="0" fontId="35" fillId="0" borderId="0"/>
    <xf numFmtId="0" fontId="33" fillId="34" borderId="0" applyNumberFormat="0" applyBorder="0" applyAlignment="0" applyProtection="0">
      <alignment vertical="center"/>
    </xf>
    <xf numFmtId="0" fontId="38" fillId="45"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49" fillId="34" borderId="0" applyNumberFormat="0" applyBorder="0" applyAlignment="0" applyProtection="0">
      <alignment vertical="center"/>
    </xf>
    <xf numFmtId="0" fontId="33" fillId="34" borderId="0" applyNumberFormat="0" applyBorder="0" applyAlignment="0" applyProtection="0">
      <alignment vertical="center"/>
    </xf>
    <xf numFmtId="0" fontId="55" fillId="46" borderId="12" applyNumberFormat="0" applyAlignment="0" applyProtection="0">
      <alignment vertical="center"/>
    </xf>
    <xf numFmtId="0" fontId="32" fillId="33" borderId="0" applyNumberFormat="0" applyBorder="0" applyAlignment="0" applyProtection="0">
      <alignment vertical="center"/>
    </xf>
    <xf numFmtId="0" fontId="38" fillId="37" borderId="0" applyNumberFormat="0" applyBorder="0" applyAlignment="0" applyProtection="0">
      <alignment vertical="center"/>
    </xf>
    <xf numFmtId="0" fontId="32" fillId="33" borderId="0" applyNumberFormat="0" applyBorder="0" applyAlignment="0" applyProtection="0">
      <alignment vertical="center"/>
    </xf>
    <xf numFmtId="0" fontId="0" fillId="0" borderId="0">
      <alignment vertical="center"/>
    </xf>
    <xf numFmtId="0" fontId="0" fillId="0" borderId="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40" fillId="0" borderId="0" applyNumberFormat="0" applyFill="0" applyBorder="0" applyAlignment="0" applyProtection="0">
      <alignment vertical="center"/>
    </xf>
    <xf numFmtId="0" fontId="32" fillId="33" borderId="0" applyNumberFormat="0" applyBorder="0" applyAlignment="0" applyProtection="0">
      <alignment vertical="center"/>
    </xf>
    <xf numFmtId="0" fontId="35" fillId="0" borderId="0"/>
    <xf numFmtId="0" fontId="35" fillId="0" borderId="0"/>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61" fillId="0" borderId="0"/>
    <xf numFmtId="0" fontId="32" fillId="33" borderId="0" applyNumberFormat="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177" fontId="35" fillId="0" borderId="0" applyFont="0" applyFill="0" applyBorder="0" applyAlignment="0" applyProtection="0">
      <alignment vertical="center"/>
    </xf>
    <xf numFmtId="0" fontId="50" fillId="34" borderId="0" applyNumberFormat="0" applyBorder="0" applyAlignment="0" applyProtection="0">
      <alignment vertical="center"/>
    </xf>
    <xf numFmtId="0" fontId="41" fillId="36" borderId="12" applyNumberFormat="0" applyAlignment="0" applyProtection="0">
      <alignment vertical="center"/>
    </xf>
    <xf numFmtId="0" fontId="59" fillId="33" borderId="0" applyNumberFormat="0" applyBorder="0" applyAlignment="0" applyProtection="0">
      <alignment vertical="center"/>
    </xf>
    <xf numFmtId="0" fontId="35" fillId="0" borderId="0"/>
    <xf numFmtId="0" fontId="35" fillId="0" borderId="0"/>
    <xf numFmtId="0" fontId="35" fillId="0" borderId="0"/>
    <xf numFmtId="0" fontId="32" fillId="33" borderId="0" applyNumberFormat="0" applyBorder="0" applyAlignment="0" applyProtection="0">
      <alignment vertical="center"/>
    </xf>
    <xf numFmtId="0" fontId="0" fillId="33" borderId="0" applyNumberFormat="0" applyBorder="0" applyAlignment="0" applyProtection="0">
      <alignment vertical="center"/>
    </xf>
    <xf numFmtId="0" fontId="0" fillId="42" borderId="0" applyNumberFormat="0" applyBorder="0" applyAlignment="0" applyProtection="0">
      <alignment vertical="center"/>
    </xf>
    <xf numFmtId="0" fontId="0" fillId="49" borderId="0" applyNumberFormat="0" applyBorder="0" applyAlignment="0" applyProtection="0">
      <alignment vertical="center"/>
    </xf>
    <xf numFmtId="0" fontId="32" fillId="33" borderId="0" applyNumberFormat="0" applyBorder="0" applyAlignment="0" applyProtection="0">
      <alignment vertical="center"/>
    </xf>
    <xf numFmtId="0" fontId="40" fillId="0" borderId="0" applyNumberFormat="0" applyFill="0" applyBorder="0" applyAlignment="0" applyProtection="0">
      <alignment vertical="center"/>
    </xf>
    <xf numFmtId="0" fontId="55" fillId="46" borderId="12" applyNumberFormat="0" applyAlignment="0" applyProtection="0">
      <alignment vertical="center"/>
    </xf>
    <xf numFmtId="0" fontId="54" fillId="0" borderId="17" applyNumberFormat="0" applyFill="0" applyAlignment="0" applyProtection="0">
      <alignment vertical="center"/>
    </xf>
    <xf numFmtId="0" fontId="38" fillId="52"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0" fillId="0" borderId="0">
      <alignment vertical="center"/>
    </xf>
    <xf numFmtId="0" fontId="35" fillId="0" borderId="0"/>
    <xf numFmtId="0" fontId="56" fillId="33" borderId="0" applyNumberFormat="0" applyBorder="0" applyAlignment="0" applyProtection="0">
      <alignment vertical="center"/>
    </xf>
    <xf numFmtId="0" fontId="0" fillId="47" borderId="15" applyNumberFormat="0" applyFont="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8" fillId="37" borderId="0" applyNumberFormat="0" applyBorder="0" applyAlignment="0" applyProtection="0">
      <alignment vertical="center"/>
    </xf>
    <xf numFmtId="0" fontId="32" fillId="33" borderId="0" applyNumberFormat="0" applyBorder="0" applyAlignment="0" applyProtection="0">
      <alignment vertical="center"/>
    </xf>
    <xf numFmtId="0" fontId="45" fillId="0" borderId="14" applyNumberFormat="0" applyFill="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5" fillId="0" borderId="0">
      <alignment vertical="center"/>
    </xf>
    <xf numFmtId="0" fontId="32" fillId="33" borderId="0" applyNumberFormat="0" applyBorder="0" applyAlignment="0" applyProtection="0">
      <alignment vertical="center"/>
    </xf>
    <xf numFmtId="0" fontId="45" fillId="0" borderId="14" applyNumberFormat="0" applyFill="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55" fillId="46" borderId="12" applyNumberFormat="0" applyAlignment="0" applyProtection="0">
      <alignment vertical="center"/>
    </xf>
    <xf numFmtId="0" fontId="34" fillId="0" borderId="0">
      <alignment vertical="center"/>
    </xf>
    <xf numFmtId="0" fontId="47" fillId="0" borderId="0"/>
    <xf numFmtId="0" fontId="33" fillId="34" borderId="0" applyNumberFormat="0" applyBorder="0" applyAlignment="0" applyProtection="0">
      <alignment vertical="center"/>
    </xf>
    <xf numFmtId="0" fontId="35" fillId="0" borderId="0"/>
    <xf numFmtId="0" fontId="35" fillId="0" borderId="0"/>
    <xf numFmtId="0" fontId="0" fillId="33" borderId="0" applyNumberFormat="0" applyBorder="0" applyAlignment="0" applyProtection="0">
      <alignment vertical="center"/>
    </xf>
    <xf numFmtId="0" fontId="35" fillId="0" borderId="0"/>
    <xf numFmtId="0" fontId="35" fillId="0" borderId="0"/>
    <xf numFmtId="0" fontId="32" fillId="33" borderId="0" applyNumberFormat="0" applyBorder="0" applyAlignment="0" applyProtection="0">
      <alignment vertical="center"/>
    </xf>
    <xf numFmtId="0" fontId="34" fillId="0" borderId="0">
      <alignment vertical="center"/>
    </xf>
    <xf numFmtId="0" fontId="0" fillId="49"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45" fillId="0" borderId="14" applyNumberFormat="0" applyFill="0" applyAlignment="0" applyProtection="0">
      <alignment vertical="center"/>
    </xf>
    <xf numFmtId="0" fontId="32" fillId="33" borderId="0" applyNumberFormat="0" applyBorder="0" applyAlignment="0" applyProtection="0">
      <alignment vertical="center"/>
    </xf>
    <xf numFmtId="0" fontId="0" fillId="40" borderId="0" applyNumberFormat="0" applyBorder="0" applyAlignment="0" applyProtection="0">
      <alignment vertical="center"/>
    </xf>
    <xf numFmtId="0" fontId="33" fillId="34" borderId="0" applyNumberFormat="0" applyBorder="0" applyAlignment="0" applyProtection="0">
      <alignment vertical="center"/>
    </xf>
    <xf numFmtId="0" fontId="0" fillId="38" borderId="0" applyNumberFormat="0" applyBorder="0" applyAlignment="0" applyProtection="0">
      <alignment vertical="center"/>
    </xf>
    <xf numFmtId="0" fontId="35" fillId="0" borderId="0"/>
    <xf numFmtId="9" fontId="0" fillId="0" borderId="0" applyFont="0" applyFill="0" applyBorder="0" applyAlignment="0" applyProtection="0">
      <alignment vertical="center"/>
    </xf>
    <xf numFmtId="0" fontId="32" fillId="33" borderId="0" applyNumberFormat="0" applyBorder="0" applyAlignment="0" applyProtection="0">
      <alignment vertical="center"/>
    </xf>
    <xf numFmtId="9" fontId="0" fillId="0" borderId="0" applyFont="0" applyFill="0" applyBorder="0" applyAlignment="0" applyProtection="0">
      <alignment vertical="center"/>
    </xf>
    <xf numFmtId="0" fontId="49" fillId="34" borderId="0" applyNumberFormat="0" applyBorder="0" applyAlignment="0" applyProtection="0">
      <alignment vertical="center"/>
    </xf>
    <xf numFmtId="0" fontId="50" fillId="34" borderId="0" applyNumberFormat="0" applyBorder="0" applyAlignment="0" applyProtection="0">
      <alignment vertical="center"/>
    </xf>
    <xf numFmtId="9" fontId="0" fillId="0" borderId="0" applyFont="0" applyFill="0" applyBorder="0" applyAlignment="0" applyProtection="0">
      <alignment vertical="center"/>
    </xf>
    <xf numFmtId="0" fontId="57" fillId="0" borderId="18" applyNumberFormat="0" applyFill="0" applyAlignment="0" applyProtection="0">
      <alignment vertical="center"/>
    </xf>
    <xf numFmtId="0" fontId="40" fillId="0" borderId="19" applyNumberFormat="0" applyFill="0" applyAlignment="0" applyProtection="0">
      <alignment vertical="center"/>
    </xf>
    <xf numFmtId="0" fontId="62" fillId="0" borderId="0"/>
    <xf numFmtId="0" fontId="40" fillId="0" borderId="19" applyNumberFormat="0" applyFill="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0" fillId="49" borderId="0" applyNumberFormat="0" applyBorder="0" applyAlignment="0" applyProtection="0">
      <alignment vertical="center"/>
    </xf>
    <xf numFmtId="0" fontId="0" fillId="0" borderId="0"/>
    <xf numFmtId="0" fontId="33" fillId="34" borderId="0" applyNumberFormat="0" applyBorder="0" applyAlignment="0" applyProtection="0">
      <alignment vertical="center"/>
    </xf>
    <xf numFmtId="0" fontId="0" fillId="38"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0" fillId="0" borderId="0"/>
    <xf numFmtId="0" fontId="33" fillId="34" borderId="0" applyNumberFormat="0" applyBorder="0" applyAlignment="0" applyProtection="0">
      <alignment vertical="center"/>
    </xf>
    <xf numFmtId="0" fontId="35" fillId="0" borderId="0">
      <alignment vertical="center"/>
    </xf>
    <xf numFmtId="0" fontId="32" fillId="33" borderId="0" applyNumberFormat="0" applyBorder="0" applyAlignment="0" applyProtection="0">
      <alignment vertical="center"/>
    </xf>
    <xf numFmtId="0" fontId="46" fillId="0" borderId="0" applyNumberFormat="0" applyFill="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0" fillId="33" borderId="0" applyNumberFormat="0" applyBorder="0" applyAlignment="0" applyProtection="0">
      <alignment vertical="center"/>
    </xf>
    <xf numFmtId="0" fontId="33" fillId="34" borderId="0" applyNumberFormat="0" applyBorder="0" applyAlignment="0" applyProtection="0">
      <alignment vertical="center"/>
    </xf>
    <xf numFmtId="0" fontId="38" fillId="52" borderId="0" applyNumberFormat="0" applyBorder="0" applyAlignment="0" applyProtection="0">
      <alignment vertical="center"/>
    </xf>
    <xf numFmtId="0" fontId="45" fillId="0" borderId="14" applyNumberFormat="0" applyFill="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8" fillId="52" borderId="0" applyNumberFormat="0" applyBorder="0" applyAlignment="0" applyProtection="0">
      <alignment vertical="center"/>
    </xf>
    <xf numFmtId="0" fontId="47"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43" fontId="35" fillId="0" borderId="0" applyFont="0" applyFill="0" applyBorder="0" applyAlignment="0" applyProtection="0"/>
    <xf numFmtId="0" fontId="33" fillId="34" borderId="0" applyNumberFormat="0" applyBorder="0" applyAlignment="0" applyProtection="0">
      <alignment vertical="center"/>
    </xf>
    <xf numFmtId="0" fontId="35" fillId="0" borderId="0"/>
    <xf numFmtId="0" fontId="32" fillId="33" borderId="0" applyNumberFormat="0" applyBorder="0" applyAlignment="0" applyProtection="0">
      <alignment vertical="center"/>
    </xf>
    <xf numFmtId="9" fontId="0" fillId="0" borderId="0" applyFont="0" applyFill="0" applyBorder="0" applyAlignment="0" applyProtection="0">
      <alignment vertical="center"/>
    </xf>
    <xf numFmtId="0" fontId="38" fillId="52"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5" fillId="0" borderId="0"/>
    <xf numFmtId="0" fontId="32" fillId="33" borderId="0" applyNumberFormat="0" applyBorder="0" applyAlignment="0" applyProtection="0">
      <alignment vertical="center"/>
    </xf>
    <xf numFmtId="0" fontId="35" fillId="0" borderId="0"/>
    <xf numFmtId="0" fontId="35"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5" fillId="0" borderId="0"/>
    <xf numFmtId="0" fontId="35" fillId="0" borderId="0">
      <alignment vertical="center"/>
    </xf>
    <xf numFmtId="0" fontId="38" fillId="37"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8" fillId="53"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0" fillId="0" borderId="0">
      <alignment vertical="center"/>
    </xf>
    <xf numFmtId="0" fontId="35" fillId="0" borderId="0"/>
    <xf numFmtId="0" fontId="50" fillId="34" borderId="0" applyNumberFormat="0" applyBorder="0" applyAlignment="0" applyProtection="0">
      <alignment vertical="center"/>
    </xf>
    <xf numFmtId="0" fontId="33" fillId="34" borderId="0" applyNumberFormat="0" applyBorder="0" applyAlignment="0" applyProtection="0">
      <alignment vertical="center"/>
    </xf>
    <xf numFmtId="1" fontId="63" fillId="0" borderId="0"/>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5" fillId="0" borderId="0"/>
    <xf numFmtId="43" fontId="0" fillId="0" borderId="0" applyFont="0" applyFill="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0" fillId="38"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0" fillId="0" borderId="0">
      <alignment vertical="center"/>
    </xf>
    <xf numFmtId="43" fontId="35" fillId="0" borderId="0" applyFont="0" applyFill="0" applyBorder="0" applyAlignment="0" applyProtection="0"/>
    <xf numFmtId="0" fontId="32" fillId="33" borderId="0" applyNumberFormat="0" applyBorder="0" applyAlignment="0" applyProtection="0">
      <alignment vertical="center"/>
    </xf>
    <xf numFmtId="0" fontId="35" fillId="0" borderId="0"/>
    <xf numFmtId="0" fontId="38" fillId="54" borderId="0" applyNumberFormat="0" applyBorder="0" applyAlignment="0" applyProtection="0">
      <alignment vertical="center"/>
    </xf>
    <xf numFmtId="0" fontId="32" fillId="33" borderId="0" applyNumberFormat="0" applyBorder="0" applyAlignment="0" applyProtection="0">
      <alignment vertical="center"/>
    </xf>
    <xf numFmtId="0" fontId="0" fillId="49" borderId="0" applyNumberFormat="0" applyBorder="0" applyAlignment="0" applyProtection="0">
      <alignment vertical="center"/>
    </xf>
    <xf numFmtId="0" fontId="32" fillId="33" borderId="0" applyNumberFormat="0" applyBorder="0" applyAlignment="0" applyProtection="0">
      <alignment vertical="center"/>
    </xf>
    <xf numFmtId="0" fontId="40" fillId="0" borderId="19" applyNumberFormat="0" applyFill="0" applyAlignment="0" applyProtection="0">
      <alignment vertical="center"/>
    </xf>
    <xf numFmtId="0" fontId="33" fillId="34" borderId="0" applyNumberFormat="0" applyBorder="0" applyAlignment="0" applyProtection="0">
      <alignment vertical="center"/>
    </xf>
    <xf numFmtId="0" fontId="0" fillId="40"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8" fillId="41" borderId="0" applyNumberFormat="0" applyBorder="0" applyAlignment="0" applyProtection="0">
      <alignment vertical="center"/>
    </xf>
    <xf numFmtId="0" fontId="32" fillId="33" borderId="0" applyNumberFormat="0" applyBorder="0" applyAlignment="0" applyProtection="0">
      <alignment vertical="center"/>
    </xf>
    <xf numFmtId="0" fontId="0" fillId="44" borderId="0" applyNumberFormat="0" applyBorder="0" applyAlignment="0" applyProtection="0">
      <alignment vertical="center"/>
    </xf>
    <xf numFmtId="0" fontId="33" fillId="34" borderId="0" applyNumberFormat="0" applyBorder="0" applyAlignment="0" applyProtection="0">
      <alignment vertical="center"/>
    </xf>
    <xf numFmtId="0" fontId="35" fillId="0" borderId="0"/>
    <xf numFmtId="0" fontId="35" fillId="0" borderId="0"/>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8" fillId="43" borderId="0" applyNumberFormat="0" applyBorder="0" applyAlignment="0" applyProtection="0">
      <alignment vertical="center"/>
    </xf>
    <xf numFmtId="0" fontId="33" fillId="34" borderId="0" applyNumberFormat="0" applyBorder="0" applyAlignment="0" applyProtection="0">
      <alignment vertical="center"/>
    </xf>
    <xf numFmtId="0" fontId="35" fillId="0" borderId="0"/>
    <xf numFmtId="0" fontId="32" fillId="33" borderId="0" applyNumberFormat="0" applyBorder="0" applyAlignment="0" applyProtection="0">
      <alignment vertical="center"/>
    </xf>
    <xf numFmtId="0" fontId="35" fillId="0" borderId="0"/>
    <xf numFmtId="0" fontId="35" fillId="0" borderId="0"/>
    <xf numFmtId="0" fontId="32" fillId="33" borderId="0" applyNumberFormat="0" applyBorder="0" applyAlignment="0" applyProtection="0">
      <alignment vertical="center"/>
    </xf>
    <xf numFmtId="0" fontId="39" fillId="0" borderId="0" applyNumberFormat="0" applyFill="0" applyBorder="0" applyAlignment="0" applyProtection="0">
      <alignment vertical="center"/>
    </xf>
    <xf numFmtId="0" fontId="35" fillId="47" borderId="15" applyNumberFormat="0" applyFont="0" applyAlignment="0" applyProtection="0">
      <alignment vertical="center"/>
    </xf>
    <xf numFmtId="0" fontId="0" fillId="0" borderId="0">
      <alignment vertical="center"/>
    </xf>
    <xf numFmtId="0" fontId="38" fillId="41" borderId="0" applyNumberFormat="0" applyBorder="0" applyAlignment="0" applyProtection="0">
      <alignment vertical="center"/>
    </xf>
    <xf numFmtId="0" fontId="0" fillId="44" borderId="0" applyNumberFormat="0" applyBorder="0" applyAlignment="0" applyProtection="0">
      <alignment vertical="center"/>
    </xf>
    <xf numFmtId="0" fontId="44" fillId="34"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46" fillId="0" borderId="0" applyNumberFormat="0" applyFill="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5" fillId="0" borderId="0">
      <alignment vertical="center"/>
    </xf>
    <xf numFmtId="0" fontId="47" fillId="0" borderId="0"/>
    <xf numFmtId="43" fontId="35" fillId="0" borderId="0" applyFont="0" applyFill="0" applyBorder="0" applyAlignment="0" applyProtection="0"/>
    <xf numFmtId="0" fontId="0" fillId="47" borderId="15" applyNumberFormat="0" applyFont="0" applyAlignment="0" applyProtection="0">
      <alignment vertical="center"/>
    </xf>
    <xf numFmtId="0" fontId="0" fillId="40" borderId="0" applyNumberFormat="0" applyBorder="0" applyAlignment="0" applyProtection="0">
      <alignment vertical="center"/>
    </xf>
    <xf numFmtId="0" fontId="33" fillId="34" borderId="0" applyNumberFormat="0" applyBorder="0" applyAlignment="0" applyProtection="0">
      <alignment vertical="center"/>
    </xf>
    <xf numFmtId="0" fontId="0" fillId="34" borderId="0" applyNumberFormat="0" applyBorder="0" applyAlignment="0" applyProtection="0">
      <alignment vertical="center"/>
    </xf>
    <xf numFmtId="0" fontId="33" fillId="34" borderId="0" applyNumberFormat="0" applyBorder="0" applyAlignment="0" applyProtection="0">
      <alignment vertical="center"/>
    </xf>
    <xf numFmtId="0" fontId="55" fillId="46" borderId="12" applyNumberFormat="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0" fillId="49" borderId="0" applyNumberFormat="0" applyBorder="0" applyAlignment="0" applyProtection="0">
      <alignment vertical="center"/>
    </xf>
    <xf numFmtId="0" fontId="33" fillId="34" borderId="0" applyNumberFormat="0" applyBorder="0" applyAlignment="0" applyProtection="0">
      <alignment vertical="center"/>
    </xf>
    <xf numFmtId="0" fontId="0" fillId="38"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59" fillId="33"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5" fillId="0" borderId="0"/>
    <xf numFmtId="0" fontId="38" fillId="43" borderId="0" applyNumberFormat="0" applyBorder="0" applyAlignment="0" applyProtection="0">
      <alignment vertical="center"/>
    </xf>
    <xf numFmtId="0" fontId="32" fillId="33" borderId="0" applyNumberFormat="0" applyBorder="0" applyAlignment="0" applyProtection="0">
      <alignment vertical="center"/>
    </xf>
    <xf numFmtId="177" fontId="35" fillId="0" borderId="0" applyFont="0" applyFill="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4" fontId="61" fillId="0" borderId="0" applyFont="0" applyFill="0" applyBorder="0" applyAlignment="0" applyProtection="0"/>
    <xf numFmtId="0" fontId="35" fillId="0" borderId="0"/>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0" fillId="0" borderId="0">
      <alignment vertical="center"/>
    </xf>
    <xf numFmtId="0" fontId="45" fillId="0" borderId="14" applyNumberFormat="0" applyFill="0" applyAlignment="0" applyProtection="0">
      <alignment vertical="center"/>
    </xf>
    <xf numFmtId="0" fontId="33" fillId="34" borderId="0" applyNumberFormat="0" applyBorder="0" applyAlignment="0" applyProtection="0">
      <alignment vertical="center"/>
    </xf>
    <xf numFmtId="0" fontId="38" fillId="54" borderId="0" applyNumberFormat="0" applyBorder="0" applyAlignment="0" applyProtection="0">
      <alignment vertical="center"/>
    </xf>
    <xf numFmtId="0" fontId="46" fillId="0" borderId="0" applyNumberFormat="0" applyFill="0" applyBorder="0" applyAlignment="0" applyProtection="0">
      <alignment vertical="center"/>
    </xf>
    <xf numFmtId="0" fontId="38" fillId="37" borderId="0" applyNumberFormat="0" applyBorder="0" applyAlignment="0" applyProtection="0">
      <alignment vertical="center"/>
    </xf>
    <xf numFmtId="0" fontId="0" fillId="0" borderId="0"/>
    <xf numFmtId="0" fontId="35" fillId="0" borderId="0"/>
    <xf numFmtId="0" fontId="35" fillId="0" borderId="0"/>
    <xf numFmtId="0" fontId="42" fillId="39"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50" fillId="34" borderId="0" applyNumberFormat="0" applyBorder="0" applyAlignment="0" applyProtection="0">
      <alignment vertical="center"/>
    </xf>
    <xf numFmtId="0" fontId="32" fillId="33" borderId="0" applyNumberFormat="0" applyBorder="0" applyAlignment="0" applyProtection="0">
      <alignment vertical="center"/>
    </xf>
    <xf numFmtId="0" fontId="50" fillId="34" borderId="0" applyNumberFormat="0" applyBorder="0" applyAlignment="0" applyProtection="0">
      <alignment vertical="center"/>
    </xf>
    <xf numFmtId="0" fontId="38" fillId="42"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50" fillId="34" borderId="0" applyNumberFormat="0" applyBorder="0" applyAlignment="0" applyProtection="0">
      <alignment vertical="center"/>
    </xf>
    <xf numFmtId="0" fontId="0" fillId="34" borderId="0" applyNumberFormat="0" applyBorder="0" applyAlignment="0" applyProtection="0">
      <alignment vertical="center"/>
    </xf>
    <xf numFmtId="0" fontId="35" fillId="0" borderId="0"/>
    <xf numFmtId="0" fontId="56" fillId="33"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0" fillId="38" borderId="0" applyNumberFormat="0" applyBorder="0" applyAlignment="0" applyProtection="0">
      <alignment vertical="center"/>
    </xf>
    <xf numFmtId="0" fontId="51" fillId="0" borderId="0" applyNumberFormat="0" applyFill="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4" fillId="0" borderId="0">
      <alignment vertical="center"/>
    </xf>
    <xf numFmtId="0" fontId="35" fillId="0" borderId="0"/>
    <xf numFmtId="0" fontId="32" fillId="33" borderId="0" applyNumberFormat="0" applyBorder="0" applyAlignment="0" applyProtection="0">
      <alignment vertical="center"/>
    </xf>
    <xf numFmtId="0" fontId="41" fillId="36" borderId="12" applyNumberFormat="0" applyAlignment="0" applyProtection="0">
      <alignment vertical="center"/>
    </xf>
    <xf numFmtId="0" fontId="0" fillId="0" borderId="0"/>
    <xf numFmtId="0" fontId="33" fillId="34" borderId="0" applyNumberFormat="0" applyBorder="0" applyAlignment="0" applyProtection="0">
      <alignment vertical="center"/>
    </xf>
    <xf numFmtId="0" fontId="0" fillId="46" borderId="0" applyNumberFormat="0" applyBorder="0" applyAlignment="0" applyProtection="0">
      <alignment vertical="center"/>
    </xf>
    <xf numFmtId="0" fontId="0" fillId="0" borderId="0"/>
    <xf numFmtId="0" fontId="32" fillId="33" borderId="0" applyNumberFormat="0" applyBorder="0" applyAlignment="0" applyProtection="0">
      <alignment vertical="center"/>
    </xf>
    <xf numFmtId="0" fontId="35" fillId="0" borderId="0"/>
    <xf numFmtId="0" fontId="35" fillId="47" borderId="15" applyNumberFormat="0" applyFont="0" applyAlignment="0" applyProtection="0">
      <alignment vertical="center"/>
    </xf>
    <xf numFmtId="0" fontId="32" fillId="33" borderId="0" applyNumberFormat="0" applyBorder="0" applyAlignment="0" applyProtection="0">
      <alignment vertical="center"/>
    </xf>
    <xf numFmtId="0" fontId="38" fillId="37" borderId="0" applyNumberFormat="0" applyBorder="0" applyAlignment="0" applyProtection="0">
      <alignment vertical="center"/>
    </xf>
    <xf numFmtId="0" fontId="55" fillId="46" borderId="12" applyNumberFormat="0" applyAlignment="0" applyProtection="0">
      <alignment vertical="center"/>
    </xf>
    <xf numFmtId="0" fontId="32" fillId="33" borderId="0" applyNumberFormat="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177" fontId="35" fillId="0" borderId="0" applyFont="0" applyFill="0" applyBorder="0" applyAlignment="0" applyProtection="0"/>
    <xf numFmtId="0" fontId="35" fillId="0" borderId="0"/>
    <xf numFmtId="0" fontId="0" fillId="35" borderId="0" applyNumberFormat="0" applyBorder="0" applyAlignment="0" applyProtection="0">
      <alignment vertical="center"/>
    </xf>
    <xf numFmtId="0" fontId="62" fillId="0" borderId="0"/>
    <xf numFmtId="0" fontId="42" fillId="39" borderId="0" applyNumberFormat="0" applyBorder="0" applyAlignment="0" applyProtection="0">
      <alignment vertical="center"/>
    </xf>
    <xf numFmtId="0" fontId="32" fillId="33" borderId="0" applyNumberFormat="0" applyBorder="0" applyAlignment="0" applyProtection="0">
      <alignment vertical="center"/>
    </xf>
    <xf numFmtId="0" fontId="35"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0" fillId="40" borderId="0" applyNumberFormat="0" applyBorder="0" applyAlignment="0" applyProtection="0">
      <alignment vertical="center"/>
    </xf>
    <xf numFmtId="0" fontId="0" fillId="0" borderId="0"/>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9" fontId="0" fillId="0" borderId="0" applyFont="0" applyFill="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0" fillId="44" borderId="0" applyNumberFormat="0" applyBorder="0" applyAlignment="0" applyProtection="0">
      <alignment vertical="center"/>
    </xf>
    <xf numFmtId="0" fontId="0" fillId="0" borderId="0">
      <alignment vertical="center"/>
    </xf>
    <xf numFmtId="0" fontId="47" fillId="0" borderId="0"/>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0" fillId="0" borderId="0">
      <alignment vertical="center"/>
    </xf>
    <xf numFmtId="0" fontId="35" fillId="0" borderId="0"/>
    <xf numFmtId="0" fontId="35" fillId="0" borderId="0"/>
    <xf numFmtId="0" fontId="38" fillId="42" borderId="0" applyNumberFormat="0" applyBorder="0" applyAlignment="0" applyProtection="0">
      <alignment vertical="center"/>
    </xf>
    <xf numFmtId="0" fontId="0" fillId="0" borderId="0">
      <alignment vertical="center"/>
    </xf>
    <xf numFmtId="0" fontId="38" fillId="4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0" fillId="0" borderId="0"/>
    <xf numFmtId="0" fontId="0" fillId="34" borderId="0" applyNumberFormat="0" applyBorder="0" applyAlignment="0" applyProtection="0">
      <alignment vertical="center"/>
    </xf>
    <xf numFmtId="0" fontId="35" fillId="0" borderId="0"/>
    <xf numFmtId="0" fontId="35" fillId="0" borderId="0"/>
    <xf numFmtId="0" fontId="0" fillId="49" borderId="0" applyNumberFormat="0" applyBorder="0" applyAlignment="0" applyProtection="0">
      <alignment vertical="center"/>
    </xf>
    <xf numFmtId="0" fontId="0" fillId="50" borderId="0" applyNumberFormat="0" applyBorder="0" applyAlignment="0" applyProtection="0">
      <alignment vertical="center"/>
    </xf>
    <xf numFmtId="0" fontId="33" fillId="34" borderId="0" applyNumberFormat="0" applyBorder="0" applyAlignment="0" applyProtection="0">
      <alignment vertical="center"/>
    </xf>
    <xf numFmtId="0" fontId="50" fillId="34" borderId="0" applyNumberFormat="0" applyBorder="0" applyAlignment="0" applyProtection="0">
      <alignment vertical="center"/>
    </xf>
    <xf numFmtId="0" fontId="42" fillId="39" borderId="0" applyNumberFormat="0" applyBorder="0" applyAlignment="0" applyProtection="0">
      <alignment vertical="center"/>
    </xf>
    <xf numFmtId="0" fontId="32" fillId="33" borderId="0" applyNumberFormat="0" applyBorder="0" applyAlignment="0" applyProtection="0">
      <alignment vertical="center"/>
    </xf>
    <xf numFmtId="0" fontId="38" fillId="42" borderId="0" applyNumberFormat="0" applyBorder="0" applyAlignment="0" applyProtection="0">
      <alignment vertical="center"/>
    </xf>
    <xf numFmtId="0" fontId="35"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177" fontId="35" fillId="0" borderId="0" applyFont="0" applyFill="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5" fillId="0" borderId="0"/>
    <xf numFmtId="0" fontId="36" fillId="34" borderId="0" applyNumberFormat="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0" fillId="0" borderId="0">
      <alignment vertical="center"/>
    </xf>
    <xf numFmtId="0" fontId="0" fillId="0" borderId="0">
      <alignment vertical="center"/>
    </xf>
    <xf numFmtId="0" fontId="0" fillId="33"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5" fillId="0" borderId="0"/>
    <xf numFmtId="43" fontId="0" fillId="0" borderId="0" applyFont="0" applyFill="0" applyBorder="0" applyAlignment="0" applyProtection="0">
      <alignment vertical="center"/>
    </xf>
    <xf numFmtId="0" fontId="32" fillId="33" borderId="0" applyNumberFormat="0" applyBorder="0" applyAlignment="0" applyProtection="0">
      <alignment vertical="center"/>
    </xf>
    <xf numFmtId="0" fontId="35"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5" fillId="0" borderId="0"/>
    <xf numFmtId="0" fontId="49" fillId="34" borderId="0" applyNumberFormat="0" applyBorder="0" applyAlignment="0" applyProtection="0">
      <alignment vertical="center"/>
    </xf>
    <xf numFmtId="0" fontId="35" fillId="0" borderId="0"/>
    <xf numFmtId="0" fontId="32" fillId="33" borderId="0" applyNumberFormat="0" applyBorder="0" applyAlignment="0" applyProtection="0">
      <alignment vertical="center"/>
    </xf>
    <xf numFmtId="0" fontId="45" fillId="0" borderId="14" applyNumberFormat="0" applyFill="0" applyAlignment="0" applyProtection="0">
      <alignment vertical="center"/>
    </xf>
    <xf numFmtId="0" fontId="0" fillId="44"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50" fillId="34" borderId="0" applyNumberFormat="0" applyBorder="0" applyAlignment="0" applyProtection="0">
      <alignment vertical="center"/>
    </xf>
    <xf numFmtId="0" fontId="35" fillId="0" borderId="0"/>
    <xf numFmtId="0" fontId="35" fillId="0" borderId="0"/>
    <xf numFmtId="0" fontId="38" fillId="42" borderId="0" applyNumberFormat="0" applyBorder="0" applyAlignment="0" applyProtection="0">
      <alignment vertical="center"/>
    </xf>
    <xf numFmtId="0" fontId="35" fillId="0" borderId="0"/>
    <xf numFmtId="0" fontId="35" fillId="0" borderId="0"/>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0" fillId="38"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58" fillId="0" borderId="0"/>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0" fillId="38" borderId="0" applyNumberFormat="0" applyBorder="0" applyAlignment="0" applyProtection="0">
      <alignment vertical="center"/>
    </xf>
    <xf numFmtId="0" fontId="50" fillId="34" borderId="0" applyNumberFormat="0" applyBorder="0" applyAlignment="0" applyProtection="0">
      <alignment vertical="center"/>
    </xf>
    <xf numFmtId="0" fontId="35" fillId="0" borderId="0"/>
    <xf numFmtId="0" fontId="33" fillId="34" borderId="0" applyNumberFormat="0" applyBorder="0" applyAlignment="0" applyProtection="0">
      <alignment vertical="center"/>
    </xf>
    <xf numFmtId="0" fontId="0" fillId="42" borderId="0" applyNumberFormat="0" applyBorder="0" applyAlignment="0" applyProtection="0">
      <alignment vertical="center"/>
    </xf>
    <xf numFmtId="0" fontId="0" fillId="0" borderId="0">
      <alignment vertical="center"/>
    </xf>
    <xf numFmtId="0" fontId="0" fillId="0" borderId="0">
      <alignment vertical="center"/>
    </xf>
    <xf numFmtId="0" fontId="32" fillId="33" borderId="0" applyNumberFormat="0" applyBorder="0" applyAlignment="0" applyProtection="0">
      <alignment vertical="center"/>
    </xf>
    <xf numFmtId="0" fontId="35"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9" fontId="0" fillId="0" borderId="0" applyFont="0" applyFill="0" applyBorder="0" applyAlignment="0" applyProtection="0">
      <alignment vertical="center"/>
    </xf>
    <xf numFmtId="0" fontId="35" fillId="0" borderId="0"/>
    <xf numFmtId="0" fontId="50" fillId="34" borderId="0" applyNumberFormat="0" applyBorder="0" applyAlignment="0" applyProtection="0">
      <alignment vertical="center"/>
    </xf>
    <xf numFmtId="0" fontId="0" fillId="0" borderId="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8" fillId="41" borderId="0" applyNumberFormat="0" applyBorder="0" applyAlignment="0" applyProtection="0">
      <alignment vertical="center"/>
    </xf>
    <xf numFmtId="0" fontId="49" fillId="34" borderId="0" applyNumberFormat="0" applyBorder="0" applyAlignment="0" applyProtection="0">
      <alignment vertical="center"/>
    </xf>
    <xf numFmtId="0" fontId="33" fillId="34" borderId="0" applyNumberFormat="0" applyBorder="0" applyAlignment="0" applyProtection="0">
      <alignment vertical="center"/>
    </xf>
    <xf numFmtId="0" fontId="62" fillId="0" borderId="0"/>
    <xf numFmtId="0" fontId="32" fillId="33" borderId="0" applyNumberFormat="0" applyBorder="0" applyAlignment="0" applyProtection="0">
      <alignment vertical="center"/>
    </xf>
    <xf numFmtId="0" fontId="0" fillId="42"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8" fillId="53"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8" fillId="51"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47" fillId="0" borderId="0"/>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44" fillId="34" borderId="0" applyNumberFormat="0" applyBorder="0" applyAlignment="0" applyProtection="0">
      <alignment vertical="center"/>
    </xf>
    <xf numFmtId="0" fontId="40" fillId="0" borderId="19" applyNumberFormat="0" applyFill="0" applyAlignment="0" applyProtection="0">
      <alignment vertical="center"/>
    </xf>
    <xf numFmtId="0" fontId="35" fillId="0" borderId="0"/>
    <xf numFmtId="0" fontId="45" fillId="0" borderId="14" applyNumberFormat="0" applyFill="0" applyAlignment="0" applyProtection="0">
      <alignment vertical="center"/>
    </xf>
    <xf numFmtId="0" fontId="0" fillId="50" borderId="0" applyNumberFormat="0" applyBorder="0" applyAlignment="0" applyProtection="0">
      <alignment vertical="center"/>
    </xf>
    <xf numFmtId="0" fontId="38" fillId="40"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8" fillId="53"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8" fillId="45" borderId="0" applyNumberFormat="0" applyBorder="0" applyAlignment="0" applyProtection="0">
      <alignment vertical="center"/>
    </xf>
    <xf numFmtId="0" fontId="32" fillId="33" borderId="0" applyNumberFormat="0" applyBorder="0" applyAlignment="0" applyProtection="0">
      <alignment vertical="center"/>
    </xf>
    <xf numFmtId="0" fontId="0" fillId="49" borderId="0" applyNumberFormat="0" applyBorder="0" applyAlignment="0" applyProtection="0">
      <alignment vertical="center"/>
    </xf>
    <xf numFmtId="0" fontId="33" fillId="34" borderId="0" applyNumberFormat="0" applyBorder="0" applyAlignment="0" applyProtection="0">
      <alignment vertical="center"/>
    </xf>
    <xf numFmtId="0" fontId="35" fillId="0" borderId="0"/>
    <xf numFmtId="0" fontId="38" fillId="52"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7" fillId="36" borderId="11" applyNumberFormat="0" applyAlignment="0" applyProtection="0">
      <alignment vertical="center"/>
    </xf>
    <xf numFmtId="0" fontId="0" fillId="0" borderId="0"/>
    <xf numFmtId="0" fontId="35" fillId="0" borderId="0"/>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8" fillId="52"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43" fillId="0" borderId="13" applyNumberFormat="0" applyFill="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46" fillId="0" borderId="0" applyNumberFormat="0" applyFill="0" applyBorder="0" applyAlignment="0" applyProtection="0">
      <alignment vertical="center"/>
    </xf>
    <xf numFmtId="0" fontId="32" fillId="33" borderId="0" applyNumberFormat="0" applyBorder="0" applyAlignment="0" applyProtection="0">
      <alignment vertical="center"/>
    </xf>
    <xf numFmtId="0" fontId="35"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49" fillId="34" borderId="0" applyNumberFormat="0" applyBorder="0" applyAlignment="0" applyProtection="0">
      <alignment vertical="center"/>
    </xf>
    <xf numFmtId="0" fontId="47" fillId="0" borderId="0"/>
    <xf numFmtId="0" fontId="35" fillId="0" borderId="0"/>
    <xf numFmtId="0" fontId="35" fillId="0" borderId="0"/>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0" fillId="0" borderId="0">
      <alignment vertical="center"/>
    </xf>
    <xf numFmtId="0" fontId="35"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5" fillId="0" borderId="0"/>
    <xf numFmtId="0" fontId="33" fillId="34" borderId="0" applyNumberFormat="0" applyBorder="0" applyAlignment="0" applyProtection="0">
      <alignment vertical="center"/>
    </xf>
    <xf numFmtId="0" fontId="0" fillId="0" borderId="0">
      <alignment vertical="center"/>
    </xf>
    <xf numFmtId="0" fontId="40" fillId="0" borderId="19" applyNumberFormat="0" applyFill="0" applyAlignment="0" applyProtection="0">
      <alignment vertical="center"/>
    </xf>
    <xf numFmtId="0" fontId="33" fillId="34" borderId="0" applyNumberFormat="0" applyBorder="0" applyAlignment="0" applyProtection="0">
      <alignment vertical="center"/>
    </xf>
    <xf numFmtId="0" fontId="0" fillId="0" borderId="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35" fillId="0" borderId="0"/>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41" fillId="36" borderId="12" applyNumberFormat="0" applyAlignment="0" applyProtection="0">
      <alignment vertical="center"/>
    </xf>
    <xf numFmtId="0" fontId="32" fillId="33" borderId="0" applyNumberFormat="0" applyBorder="0" applyAlignment="0" applyProtection="0">
      <alignment vertical="center"/>
    </xf>
    <xf numFmtId="0" fontId="0" fillId="0" borderId="0">
      <alignment vertical="center"/>
    </xf>
    <xf numFmtId="0" fontId="35" fillId="0" borderId="0"/>
    <xf numFmtId="0" fontId="47" fillId="0" borderId="0"/>
    <xf numFmtId="0" fontId="32" fillId="33" borderId="0" applyNumberFormat="0" applyBorder="0" applyAlignment="0" applyProtection="0">
      <alignment vertical="center"/>
    </xf>
    <xf numFmtId="0" fontId="35" fillId="0" borderId="0"/>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0" fillId="44" borderId="0" applyNumberFormat="0" applyBorder="0" applyAlignment="0" applyProtection="0">
      <alignment vertical="center"/>
    </xf>
    <xf numFmtId="0" fontId="32" fillId="33" borderId="0" applyNumberFormat="0" applyBorder="0" applyAlignment="0" applyProtection="0">
      <alignment vertical="center"/>
    </xf>
    <xf numFmtId="0" fontId="44" fillId="34" borderId="0" applyNumberFormat="0" applyBorder="0" applyAlignment="0" applyProtection="0">
      <alignment vertical="center"/>
    </xf>
    <xf numFmtId="0" fontId="32" fillId="33" borderId="0" applyNumberFormat="0" applyBorder="0" applyAlignment="0" applyProtection="0">
      <alignment vertical="center"/>
    </xf>
    <xf numFmtId="0" fontId="35" fillId="0" borderId="0"/>
    <xf numFmtId="0" fontId="35" fillId="0" borderId="0"/>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9" fillId="0" borderId="0" applyNumberFormat="0" applyFill="0" applyBorder="0" applyAlignment="0" applyProtection="0">
      <alignment vertical="center"/>
    </xf>
    <xf numFmtId="0" fontId="50" fillId="34" borderId="0" applyNumberFormat="0" applyBorder="0" applyAlignment="0" applyProtection="0">
      <alignment vertical="center"/>
    </xf>
    <xf numFmtId="0" fontId="33" fillId="34" borderId="0" applyNumberFormat="0" applyBorder="0" applyAlignment="0" applyProtection="0">
      <alignment vertical="center"/>
    </xf>
    <xf numFmtId="0" fontId="0" fillId="0" borderId="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42" fillId="39" borderId="0" applyNumberFormat="0" applyBorder="0" applyAlignment="0" applyProtection="0">
      <alignment vertical="center"/>
    </xf>
    <xf numFmtId="0" fontId="37" fillId="36" borderId="11" applyNumberFormat="0" applyAlignment="0" applyProtection="0">
      <alignment vertical="center"/>
    </xf>
    <xf numFmtId="0" fontId="35" fillId="0" borderId="0"/>
    <xf numFmtId="0" fontId="52" fillId="48" borderId="16" applyNumberFormat="0" applyAlignment="0" applyProtection="0">
      <alignment vertical="center"/>
    </xf>
    <xf numFmtId="0" fontId="35"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5" fillId="0" borderId="0"/>
    <xf numFmtId="0" fontId="39" fillId="0" borderId="0" applyNumberFormat="0" applyFill="0" applyBorder="0" applyAlignment="0" applyProtection="0">
      <alignment vertical="center"/>
    </xf>
    <xf numFmtId="0" fontId="35" fillId="0" borderId="0"/>
    <xf numFmtId="0" fontId="32" fillId="33" borderId="0" applyNumberFormat="0" applyBorder="0" applyAlignment="0" applyProtection="0">
      <alignment vertical="center"/>
    </xf>
    <xf numFmtId="0" fontId="0" fillId="0" borderId="0"/>
    <xf numFmtId="0" fontId="33" fillId="34" borderId="0" applyNumberFormat="0" applyBorder="0" applyAlignment="0" applyProtection="0">
      <alignment vertical="center"/>
    </xf>
    <xf numFmtId="0" fontId="37" fillId="36" borderId="11" applyNumberFormat="0" applyAlignment="0" applyProtection="0">
      <alignment vertical="center"/>
    </xf>
    <xf numFmtId="0" fontId="35" fillId="0" borderId="0"/>
    <xf numFmtId="0" fontId="35" fillId="0" borderId="0"/>
    <xf numFmtId="0" fontId="0" fillId="0" borderId="0">
      <alignment vertical="center"/>
    </xf>
    <xf numFmtId="0" fontId="35" fillId="0" borderId="0"/>
    <xf numFmtId="0" fontId="0" fillId="0" borderId="0"/>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5" fillId="0" borderId="0"/>
    <xf numFmtId="0" fontId="0" fillId="0" borderId="0">
      <alignment vertical="center"/>
    </xf>
    <xf numFmtId="0" fontId="32" fillId="33" borderId="0" applyNumberFormat="0" applyBorder="0" applyAlignment="0" applyProtection="0">
      <alignment vertical="center"/>
    </xf>
    <xf numFmtId="0" fontId="0" fillId="38" borderId="0" applyNumberFormat="0" applyBorder="0" applyAlignment="0" applyProtection="0">
      <alignment vertical="center"/>
    </xf>
    <xf numFmtId="0" fontId="32" fillId="33" borderId="0" applyNumberFormat="0" applyBorder="0" applyAlignment="0" applyProtection="0">
      <alignment vertical="center"/>
    </xf>
    <xf numFmtId="0" fontId="54" fillId="0" borderId="17" applyNumberFormat="0" applyFill="0" applyAlignment="0" applyProtection="0">
      <alignment vertical="center"/>
    </xf>
    <xf numFmtId="0" fontId="35" fillId="0" borderId="0"/>
    <xf numFmtId="0" fontId="38" fillId="53" borderId="0" applyNumberFormat="0" applyBorder="0" applyAlignment="0" applyProtection="0">
      <alignment vertical="center"/>
    </xf>
    <xf numFmtId="0" fontId="35" fillId="0" borderId="0"/>
    <xf numFmtId="43" fontId="35" fillId="0" borderId="0" applyFont="0" applyFill="0" applyBorder="0" applyAlignment="0" applyProtection="0"/>
    <xf numFmtId="0" fontId="57" fillId="0" borderId="18" applyNumberFormat="0" applyFill="0" applyAlignment="0" applyProtection="0">
      <alignment vertical="center"/>
    </xf>
    <xf numFmtId="0" fontId="35" fillId="0" borderId="0">
      <alignment vertical="center"/>
    </xf>
    <xf numFmtId="0" fontId="40"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0" borderId="0"/>
    <xf numFmtId="0" fontId="49"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0" fillId="0" borderId="0">
      <alignment vertical="center"/>
    </xf>
    <xf numFmtId="43" fontId="35" fillId="0" borderId="0" applyFont="0" applyFill="0" applyBorder="0" applyAlignment="0" applyProtection="0"/>
    <xf numFmtId="0" fontId="33" fillId="34" borderId="0" applyNumberFormat="0" applyBorder="0" applyAlignment="0" applyProtection="0">
      <alignment vertical="center"/>
    </xf>
    <xf numFmtId="0" fontId="43" fillId="0" borderId="13" applyNumberFormat="0" applyFill="0" applyAlignment="0" applyProtection="0">
      <alignment vertical="center"/>
    </xf>
    <xf numFmtId="0" fontId="35" fillId="0" borderId="0"/>
    <xf numFmtId="0" fontId="32" fillId="33" borderId="0" applyNumberFormat="0" applyBorder="0" applyAlignment="0" applyProtection="0">
      <alignment vertical="center"/>
    </xf>
    <xf numFmtId="0" fontId="38" fillId="52"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178" fontId="35" fillId="0" borderId="0" applyFont="0" applyFill="0" applyBorder="0" applyAlignment="0" applyProtection="0"/>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5"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5" fillId="0" borderId="0"/>
    <xf numFmtId="0" fontId="35" fillId="0" borderId="0">
      <alignment vertical="center"/>
    </xf>
    <xf numFmtId="0" fontId="35" fillId="0" borderId="0"/>
    <xf numFmtId="0" fontId="33" fillId="34" borderId="0" applyNumberFormat="0" applyBorder="0" applyAlignment="0" applyProtection="0">
      <alignment vertical="center"/>
    </xf>
    <xf numFmtId="0" fontId="45" fillId="0" borderId="14" applyNumberFormat="0" applyFill="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5" fillId="0" borderId="0"/>
    <xf numFmtId="0" fontId="38" fillId="52"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0" fillId="46" borderId="0" applyNumberFormat="0" applyBorder="0" applyAlignment="0" applyProtection="0">
      <alignment vertical="center"/>
    </xf>
    <xf numFmtId="0" fontId="35" fillId="0" borderId="0"/>
    <xf numFmtId="0" fontId="32" fillId="33" borderId="0" applyNumberFormat="0" applyBorder="0" applyAlignment="0" applyProtection="0">
      <alignment vertical="center"/>
    </xf>
    <xf numFmtId="0" fontId="35" fillId="0" borderId="0"/>
    <xf numFmtId="0" fontId="59" fillId="33"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5" fillId="0" borderId="0"/>
    <xf numFmtId="0" fontId="33" fillId="34" borderId="0" applyNumberFormat="0" applyBorder="0" applyAlignment="0" applyProtection="0">
      <alignment vertical="center"/>
    </xf>
    <xf numFmtId="0" fontId="50" fillId="34" borderId="0" applyNumberFormat="0" applyBorder="0" applyAlignment="0" applyProtection="0">
      <alignment vertical="center"/>
    </xf>
    <xf numFmtId="0" fontId="33" fillId="34" borderId="0" applyNumberFormat="0" applyBorder="0" applyAlignment="0" applyProtection="0">
      <alignment vertical="center"/>
    </xf>
    <xf numFmtId="0" fontId="50" fillId="34" borderId="0" applyNumberFormat="0" applyBorder="0" applyAlignment="0" applyProtection="0">
      <alignment vertical="center"/>
    </xf>
    <xf numFmtId="0" fontId="0" fillId="0" borderId="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5" fillId="0" borderId="0"/>
    <xf numFmtId="0" fontId="38" fillId="40"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6" fillId="3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52" fillId="48" borderId="16" applyNumberFormat="0" applyAlignment="0" applyProtection="0">
      <alignment vertical="center"/>
    </xf>
    <xf numFmtId="0" fontId="33" fillId="34" borderId="0" applyNumberFormat="0" applyBorder="0" applyAlignment="0" applyProtection="0">
      <alignment vertical="center"/>
    </xf>
    <xf numFmtId="0" fontId="38" fillId="52"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9" fontId="35" fillId="0" borderId="0" applyFont="0" applyFill="0" applyBorder="0" applyAlignment="0" applyProtection="0"/>
    <xf numFmtId="0" fontId="35"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5" fillId="0" borderId="0"/>
    <xf numFmtId="0" fontId="38" fillId="40"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5" fillId="0" borderId="0"/>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3" fillId="34" borderId="0" applyNumberFormat="0" applyBorder="0" applyAlignment="0" applyProtection="0">
      <alignment vertical="center"/>
    </xf>
    <xf numFmtId="0" fontId="47" fillId="0" borderId="0"/>
    <xf numFmtId="0" fontId="35" fillId="0" borderId="0"/>
    <xf numFmtId="0" fontId="38" fillId="41" borderId="0" applyNumberFormat="0" applyBorder="0" applyAlignment="0" applyProtection="0">
      <alignment vertical="center"/>
    </xf>
    <xf numFmtId="0" fontId="32" fillId="33" borderId="0" applyNumberFormat="0" applyBorder="0" applyAlignment="0" applyProtection="0">
      <alignment vertical="center"/>
    </xf>
    <xf numFmtId="0" fontId="56" fillId="33" borderId="0" applyNumberFormat="0" applyBorder="0" applyAlignment="0" applyProtection="0">
      <alignment vertical="center"/>
    </xf>
    <xf numFmtId="0" fontId="32" fillId="33" borderId="0" applyNumberFormat="0" applyBorder="0" applyAlignment="0" applyProtection="0">
      <alignment vertical="center"/>
    </xf>
    <xf numFmtId="0" fontId="0" fillId="42" borderId="0" applyNumberFormat="0" applyBorder="0" applyAlignment="0" applyProtection="0">
      <alignment vertical="center"/>
    </xf>
    <xf numFmtId="0" fontId="0" fillId="47" borderId="15" applyNumberFormat="0" applyFont="0" applyAlignment="0" applyProtection="0">
      <alignment vertical="center"/>
    </xf>
    <xf numFmtId="0" fontId="44" fillId="34" borderId="0" applyNumberFormat="0" applyBorder="0" applyAlignment="0" applyProtection="0">
      <alignment vertical="center"/>
    </xf>
    <xf numFmtId="0" fontId="0" fillId="44" borderId="0" applyNumberFormat="0" applyBorder="0" applyAlignment="0" applyProtection="0">
      <alignment vertical="center"/>
    </xf>
    <xf numFmtId="0" fontId="35" fillId="0" borderId="0"/>
    <xf numFmtId="0" fontId="0" fillId="0" borderId="0">
      <alignment vertical="center"/>
    </xf>
    <xf numFmtId="0" fontId="47" fillId="0" borderId="0"/>
    <xf numFmtId="0" fontId="33" fillId="34" borderId="0" applyNumberFormat="0" applyBorder="0" applyAlignment="0" applyProtection="0">
      <alignment vertical="center"/>
    </xf>
    <xf numFmtId="0" fontId="38" fillId="53" borderId="0" applyNumberFormat="0" applyBorder="0" applyAlignment="0" applyProtection="0">
      <alignment vertical="center"/>
    </xf>
    <xf numFmtId="0" fontId="35" fillId="0" borderId="0"/>
    <xf numFmtId="9" fontId="0" fillId="0" borderId="0" applyFont="0" applyFill="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54" fillId="0" borderId="17" applyNumberFormat="0" applyFill="0" applyAlignment="0" applyProtection="0">
      <alignment vertical="center"/>
    </xf>
    <xf numFmtId="0" fontId="38" fillId="41" borderId="0" applyNumberFormat="0" applyBorder="0" applyAlignment="0" applyProtection="0">
      <alignment vertical="center"/>
    </xf>
    <xf numFmtId="0" fontId="32" fillId="33" borderId="0" applyNumberFormat="0" applyBorder="0" applyAlignment="0" applyProtection="0">
      <alignment vertical="center"/>
    </xf>
    <xf numFmtId="0" fontId="57" fillId="0" borderId="18" applyNumberFormat="0" applyFill="0" applyAlignment="0" applyProtection="0">
      <alignment vertical="center"/>
    </xf>
    <xf numFmtId="0" fontId="0" fillId="0" borderId="0">
      <alignment vertical="center"/>
    </xf>
    <xf numFmtId="0" fontId="35" fillId="0" borderId="0"/>
    <xf numFmtId="0" fontId="61" fillId="0" borderId="0"/>
    <xf numFmtId="0" fontId="32" fillId="33" borderId="0" applyNumberFormat="0" applyBorder="0" applyAlignment="0" applyProtection="0">
      <alignment vertical="center"/>
    </xf>
    <xf numFmtId="0" fontId="0" fillId="0" borderId="0">
      <alignment vertical="center"/>
    </xf>
    <xf numFmtId="0" fontId="49" fillId="34" borderId="0" applyNumberFormat="0" applyBorder="0" applyAlignment="0" applyProtection="0">
      <alignment vertical="center"/>
    </xf>
    <xf numFmtId="0" fontId="38" fillId="45"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0" fillId="46"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5" fillId="0" borderId="0"/>
    <xf numFmtId="0" fontId="32" fillId="33" borderId="0" applyNumberFormat="0" applyBorder="0" applyAlignment="0" applyProtection="0">
      <alignment vertical="center"/>
    </xf>
    <xf numFmtId="9" fontId="0" fillId="0" borderId="0" applyFont="0" applyFill="0" applyBorder="0" applyAlignment="0" applyProtection="0">
      <alignment vertical="center"/>
    </xf>
    <xf numFmtId="0" fontId="32" fillId="33" borderId="0" applyNumberFormat="0" applyBorder="0" applyAlignment="0" applyProtection="0">
      <alignment vertical="center"/>
    </xf>
    <xf numFmtId="0" fontId="0" fillId="49" borderId="0" applyNumberFormat="0" applyBorder="0" applyAlignment="0" applyProtection="0">
      <alignment vertical="center"/>
    </xf>
    <xf numFmtId="0" fontId="49" fillId="34"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54" fillId="0" borderId="17" applyNumberFormat="0" applyFill="0" applyAlignment="0" applyProtection="0">
      <alignment vertical="center"/>
    </xf>
    <xf numFmtId="0" fontId="0" fillId="0" borderId="0"/>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0" fillId="4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5" fillId="0" borderId="0"/>
    <xf numFmtId="0" fontId="54" fillId="0" borderId="17" applyNumberFormat="0" applyFill="0" applyAlignment="0" applyProtection="0">
      <alignment vertical="center"/>
    </xf>
    <xf numFmtId="0" fontId="33" fillId="34" borderId="0" applyNumberFormat="0" applyBorder="0" applyAlignment="0" applyProtection="0">
      <alignment vertical="center"/>
    </xf>
    <xf numFmtId="0" fontId="0" fillId="0" borderId="0">
      <alignment vertical="center"/>
    </xf>
    <xf numFmtId="0" fontId="35" fillId="47" borderId="15" applyNumberFormat="0" applyFont="0" applyAlignment="0" applyProtection="0">
      <alignment vertical="center"/>
    </xf>
    <xf numFmtId="0" fontId="33" fillId="34" borderId="0" applyNumberFormat="0" applyBorder="0" applyAlignment="0" applyProtection="0">
      <alignment vertical="center"/>
    </xf>
    <xf numFmtId="0" fontId="43" fillId="0" borderId="13" applyNumberFormat="0" applyFill="0" applyAlignment="0" applyProtection="0">
      <alignment vertical="center"/>
    </xf>
    <xf numFmtId="0" fontId="33" fillId="34" borderId="0" applyNumberFormat="0" applyBorder="0" applyAlignment="0" applyProtection="0">
      <alignment vertical="center"/>
    </xf>
    <xf numFmtId="0" fontId="0" fillId="49" borderId="0" applyNumberFormat="0" applyBorder="0" applyAlignment="0" applyProtection="0">
      <alignment vertical="center"/>
    </xf>
    <xf numFmtId="0" fontId="32" fillId="33" borderId="0" applyNumberFormat="0" applyBorder="0" applyAlignment="0" applyProtection="0">
      <alignment vertical="center"/>
    </xf>
    <xf numFmtId="0" fontId="35" fillId="0" borderId="0"/>
    <xf numFmtId="0" fontId="32" fillId="33" borderId="0" applyNumberFormat="0" applyBorder="0" applyAlignment="0" applyProtection="0">
      <alignment vertical="center"/>
    </xf>
    <xf numFmtId="0" fontId="38" fillId="37" borderId="0" applyNumberFormat="0" applyBorder="0" applyAlignment="0" applyProtection="0">
      <alignment vertical="center"/>
    </xf>
    <xf numFmtId="0" fontId="0" fillId="33"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8" fillId="53" borderId="0" applyNumberFormat="0" applyBorder="0" applyAlignment="0" applyProtection="0">
      <alignment vertical="center"/>
    </xf>
    <xf numFmtId="0" fontId="32" fillId="33" borderId="0" applyNumberFormat="0" applyBorder="0" applyAlignment="0" applyProtection="0">
      <alignment vertical="center"/>
    </xf>
    <xf numFmtId="0" fontId="57" fillId="0" borderId="18" applyNumberFormat="0" applyFill="0" applyAlignment="0" applyProtection="0">
      <alignment vertical="center"/>
    </xf>
    <xf numFmtId="9" fontId="0" fillId="0" borderId="0" applyFont="0" applyFill="0" applyBorder="0" applyAlignment="0" applyProtection="0">
      <alignment vertical="center"/>
    </xf>
    <xf numFmtId="0" fontId="0" fillId="34" borderId="0" applyNumberFormat="0" applyBorder="0" applyAlignment="0" applyProtection="0">
      <alignment vertical="center"/>
    </xf>
    <xf numFmtId="0" fontId="38" fillId="51" borderId="0" applyNumberFormat="0" applyBorder="0" applyAlignment="0" applyProtection="0">
      <alignment vertical="center"/>
    </xf>
    <xf numFmtId="0" fontId="32" fillId="33" borderId="0" applyNumberFormat="0" applyBorder="0" applyAlignment="0" applyProtection="0">
      <alignment vertical="center"/>
    </xf>
    <xf numFmtId="0" fontId="38" fillId="41" borderId="0" applyNumberFormat="0" applyBorder="0" applyAlignment="0" applyProtection="0">
      <alignment vertical="center"/>
    </xf>
    <xf numFmtId="0" fontId="0" fillId="0" borderId="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0" fillId="0" borderId="0">
      <alignment vertical="center"/>
    </xf>
    <xf numFmtId="0" fontId="33" fillId="34" borderId="0" applyNumberFormat="0" applyBorder="0" applyAlignment="0" applyProtection="0">
      <alignment vertical="center"/>
    </xf>
    <xf numFmtId="0" fontId="49" fillId="34" borderId="0" applyNumberFormat="0" applyBorder="0" applyAlignment="0" applyProtection="0">
      <alignment vertical="center"/>
    </xf>
    <xf numFmtId="0" fontId="38" fillId="41"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40" fillId="0" borderId="19" applyNumberFormat="0" applyFill="0" applyAlignment="0" applyProtection="0">
      <alignment vertical="center"/>
    </xf>
    <xf numFmtId="0" fontId="32" fillId="33" borderId="0" applyNumberFormat="0" applyBorder="0" applyAlignment="0" applyProtection="0">
      <alignment vertical="center"/>
    </xf>
    <xf numFmtId="0" fontId="0" fillId="47" borderId="15" applyNumberFormat="0" applyFont="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40" fillId="0" borderId="19" applyNumberFormat="0" applyFill="0" applyAlignment="0" applyProtection="0">
      <alignment vertical="center"/>
    </xf>
    <xf numFmtId="0" fontId="0" fillId="38" borderId="0" applyNumberFormat="0" applyBorder="0" applyAlignment="0" applyProtection="0">
      <alignment vertical="center"/>
    </xf>
    <xf numFmtId="0" fontId="35" fillId="0" borderId="0"/>
    <xf numFmtId="0" fontId="33" fillId="34" borderId="0" applyNumberFormat="0" applyBorder="0" applyAlignment="0" applyProtection="0">
      <alignment vertical="center"/>
    </xf>
    <xf numFmtId="0" fontId="35" fillId="0" borderId="0"/>
    <xf numFmtId="0" fontId="38" fillId="54"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0" fillId="0" borderId="0">
      <alignment vertical="center"/>
    </xf>
    <xf numFmtId="0" fontId="38" fillId="51" borderId="0" applyNumberFormat="0" applyBorder="0" applyAlignment="0" applyProtection="0">
      <alignment vertical="center"/>
    </xf>
    <xf numFmtId="0" fontId="33" fillId="34" borderId="0" applyNumberFormat="0" applyBorder="0" applyAlignment="0" applyProtection="0">
      <alignment vertical="center"/>
    </xf>
    <xf numFmtId="1" fontId="63" fillId="0" borderId="0"/>
    <xf numFmtId="0" fontId="32" fillId="33" borderId="0" applyNumberFormat="0" applyBorder="0" applyAlignment="0" applyProtection="0">
      <alignment vertical="center"/>
    </xf>
    <xf numFmtId="0" fontId="40" fillId="0" borderId="0" applyNumberFormat="0" applyFill="0" applyBorder="0" applyAlignment="0" applyProtection="0">
      <alignment vertical="center"/>
    </xf>
    <xf numFmtId="0" fontId="33" fillId="34" borderId="0" applyNumberFormat="0" applyBorder="0" applyAlignment="0" applyProtection="0">
      <alignment vertical="center"/>
    </xf>
    <xf numFmtId="0" fontId="0" fillId="46"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8" fillId="52" borderId="0" applyNumberFormat="0" applyBorder="0" applyAlignment="0" applyProtection="0">
      <alignment vertical="center"/>
    </xf>
    <xf numFmtId="0" fontId="39" fillId="0" borderId="0" applyNumberFormat="0" applyFill="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177" fontId="35" fillId="0" borderId="0" applyFont="0" applyFill="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5" fillId="0" borderId="0"/>
    <xf numFmtId="0" fontId="0" fillId="49" borderId="0" applyNumberFormat="0" applyBorder="0" applyAlignment="0" applyProtection="0">
      <alignment vertical="center"/>
    </xf>
    <xf numFmtId="0" fontId="0" fillId="35" borderId="0" applyNumberFormat="0" applyBorder="0" applyAlignment="0" applyProtection="0">
      <alignment vertical="center"/>
    </xf>
    <xf numFmtId="0" fontId="32" fillId="33" borderId="0" applyNumberFormat="0" applyBorder="0" applyAlignment="0" applyProtection="0">
      <alignment vertical="center"/>
    </xf>
    <xf numFmtId="0" fontId="35" fillId="0" borderId="0"/>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41" fillId="36" borderId="12" applyNumberFormat="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0" fillId="0" borderId="0">
      <alignment vertical="center"/>
    </xf>
    <xf numFmtId="0" fontId="33" fillId="34" borderId="0" applyNumberFormat="0" applyBorder="0" applyAlignment="0" applyProtection="0">
      <alignment vertical="center"/>
    </xf>
    <xf numFmtId="0" fontId="35" fillId="0" borderId="0"/>
    <xf numFmtId="0" fontId="42" fillId="39" borderId="0" applyNumberFormat="0" applyBorder="0" applyAlignment="0" applyProtection="0">
      <alignment vertical="center"/>
    </xf>
    <xf numFmtId="0" fontId="32" fillId="33" borderId="0" applyNumberFormat="0" applyBorder="0" applyAlignment="0" applyProtection="0">
      <alignment vertical="center"/>
    </xf>
    <xf numFmtId="0" fontId="0" fillId="42" borderId="0" applyNumberFormat="0" applyBorder="0" applyAlignment="0" applyProtection="0">
      <alignment vertical="center"/>
    </xf>
    <xf numFmtId="0" fontId="33" fillId="34" borderId="0" applyNumberFormat="0" applyBorder="0" applyAlignment="0" applyProtection="0">
      <alignment vertical="center"/>
    </xf>
    <xf numFmtId="0" fontId="0" fillId="35" borderId="0" applyNumberFormat="0" applyBorder="0" applyAlignment="0" applyProtection="0">
      <alignment vertical="center"/>
    </xf>
    <xf numFmtId="0" fontId="0" fillId="0" borderId="0">
      <alignment vertical="center"/>
    </xf>
    <xf numFmtId="0" fontId="38" fillId="51"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0" fillId="0" borderId="0">
      <alignment vertical="center"/>
    </xf>
    <xf numFmtId="0" fontId="0" fillId="44" borderId="0" applyNumberFormat="0" applyBorder="0" applyAlignment="0" applyProtection="0">
      <alignment vertical="center"/>
    </xf>
    <xf numFmtId="0" fontId="40" fillId="0" borderId="19" applyNumberFormat="0" applyFill="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50" fillId="34" borderId="0" applyNumberFormat="0" applyBorder="0" applyAlignment="0" applyProtection="0">
      <alignment vertical="center"/>
    </xf>
    <xf numFmtId="0" fontId="0" fillId="33" borderId="0" applyNumberFormat="0" applyBorder="0" applyAlignment="0" applyProtection="0">
      <alignment vertical="center"/>
    </xf>
    <xf numFmtId="0" fontId="35" fillId="0" borderId="0"/>
    <xf numFmtId="0" fontId="33" fillId="34" borderId="0" applyNumberFormat="0" applyBorder="0" applyAlignment="0" applyProtection="0">
      <alignment vertical="center"/>
    </xf>
    <xf numFmtId="0" fontId="52" fillId="48" borderId="16" applyNumberFormat="0" applyAlignment="0" applyProtection="0">
      <alignment vertical="center"/>
    </xf>
    <xf numFmtId="0" fontId="0" fillId="44" borderId="0" applyNumberFormat="0" applyBorder="0" applyAlignment="0" applyProtection="0">
      <alignment vertical="center"/>
    </xf>
    <xf numFmtId="0" fontId="33" fillId="34" borderId="0" applyNumberFormat="0" applyBorder="0" applyAlignment="0" applyProtection="0">
      <alignment vertical="center"/>
    </xf>
    <xf numFmtId="0" fontId="38" fillId="40" borderId="0" applyNumberFormat="0" applyBorder="0" applyAlignment="0" applyProtection="0">
      <alignment vertical="center"/>
    </xf>
    <xf numFmtId="0" fontId="0" fillId="34" borderId="0" applyNumberFormat="0" applyBorder="0" applyAlignment="0" applyProtection="0">
      <alignment vertical="center"/>
    </xf>
    <xf numFmtId="0" fontId="33" fillId="34" borderId="0" applyNumberFormat="0" applyBorder="0" applyAlignment="0" applyProtection="0">
      <alignment vertical="center"/>
    </xf>
    <xf numFmtId="0" fontId="35" fillId="0" borderId="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43" fillId="0" borderId="13" applyNumberFormat="0" applyFill="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179" fontId="35" fillId="0" borderId="0" applyFont="0" applyFill="0" applyBorder="0" applyAlignment="0" applyProtection="0"/>
    <xf numFmtId="0" fontId="0" fillId="38" borderId="0" applyNumberFormat="0" applyBorder="0" applyAlignment="0" applyProtection="0">
      <alignment vertical="center"/>
    </xf>
    <xf numFmtId="0" fontId="32" fillId="33" borderId="0" applyNumberFormat="0" applyBorder="0" applyAlignment="0" applyProtection="0">
      <alignment vertical="center"/>
    </xf>
    <xf numFmtId="0" fontId="35" fillId="0" borderId="0"/>
    <xf numFmtId="0" fontId="50" fillId="34" borderId="0" applyNumberFormat="0" applyBorder="0" applyAlignment="0" applyProtection="0">
      <alignment vertical="center"/>
    </xf>
    <xf numFmtId="0" fontId="0" fillId="40"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52" fillId="48" borderId="16" applyNumberFormat="0" applyAlignment="0" applyProtection="0">
      <alignment vertical="center"/>
    </xf>
    <xf numFmtId="0" fontId="47" fillId="0" borderId="0"/>
    <xf numFmtId="0" fontId="51" fillId="0" borderId="0" applyNumberFormat="0" applyFill="0" applyBorder="0" applyAlignment="0" applyProtection="0">
      <alignment vertical="center"/>
    </xf>
    <xf numFmtId="0" fontId="38" fillId="37"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5" fillId="0" borderId="0"/>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5" fillId="0" borderId="0"/>
    <xf numFmtId="0" fontId="32" fillId="33" borderId="0" applyNumberFormat="0" applyBorder="0" applyAlignment="0" applyProtection="0">
      <alignment vertical="center"/>
    </xf>
    <xf numFmtId="0" fontId="38" fillId="40" borderId="0" applyNumberFormat="0" applyBorder="0" applyAlignment="0" applyProtection="0">
      <alignment vertical="center"/>
    </xf>
    <xf numFmtId="0" fontId="0" fillId="0" borderId="0">
      <alignment vertical="center"/>
    </xf>
    <xf numFmtId="0" fontId="54" fillId="0" borderId="17" applyNumberFormat="0" applyFill="0" applyAlignment="0" applyProtection="0">
      <alignment vertical="center"/>
    </xf>
    <xf numFmtId="0" fontId="45" fillId="0" borderId="14" applyNumberFormat="0" applyFill="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60" fillId="0" borderId="0"/>
    <xf numFmtId="0" fontId="38" fillId="52" borderId="0" applyNumberFormat="0" applyBorder="0" applyAlignment="0" applyProtection="0">
      <alignment vertical="center"/>
    </xf>
    <xf numFmtId="0" fontId="39" fillId="0" borderId="0" applyNumberFormat="0" applyFill="0" applyBorder="0" applyAlignment="0" applyProtection="0">
      <alignment vertical="center"/>
    </xf>
    <xf numFmtId="0" fontId="38" fillId="40" borderId="0" applyNumberFormat="0" applyBorder="0" applyAlignment="0" applyProtection="0">
      <alignment vertical="center"/>
    </xf>
    <xf numFmtId="0" fontId="0" fillId="33"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51" fillId="0" borderId="0" applyNumberFormat="0" applyFill="0" applyBorder="0" applyAlignment="0" applyProtection="0">
      <alignment vertical="center"/>
    </xf>
    <xf numFmtId="0" fontId="56" fillId="33" borderId="0" applyNumberFormat="0" applyBorder="0" applyAlignment="0" applyProtection="0">
      <alignment vertical="center"/>
    </xf>
    <xf numFmtId="0" fontId="35" fillId="0" borderId="0">
      <alignment vertical="center"/>
    </xf>
    <xf numFmtId="0" fontId="32" fillId="33" borderId="0" applyNumberFormat="0" applyBorder="0" applyAlignment="0" applyProtection="0">
      <alignment vertical="center"/>
    </xf>
    <xf numFmtId="0" fontId="35" fillId="0" borderId="0">
      <alignment vertical="center"/>
    </xf>
    <xf numFmtId="0" fontId="35" fillId="0" borderId="0"/>
    <xf numFmtId="0" fontId="35" fillId="0" borderId="0"/>
    <xf numFmtId="0" fontId="32" fillId="33" borderId="0" applyNumberFormat="0" applyBorder="0" applyAlignment="0" applyProtection="0">
      <alignment vertical="center"/>
    </xf>
    <xf numFmtId="0" fontId="0" fillId="46" borderId="0" applyNumberFormat="0" applyBorder="0" applyAlignment="0" applyProtection="0">
      <alignment vertical="center"/>
    </xf>
    <xf numFmtId="43" fontId="35" fillId="0" borderId="0" applyFont="0" applyFill="0" applyBorder="0" applyAlignment="0" applyProtection="0"/>
    <xf numFmtId="0" fontId="32" fillId="33" borderId="0" applyNumberFormat="0" applyBorder="0" applyAlignment="0" applyProtection="0">
      <alignment vertical="center"/>
    </xf>
    <xf numFmtId="0" fontId="35" fillId="0" borderId="0">
      <alignment vertical="center"/>
    </xf>
    <xf numFmtId="0" fontId="33" fillId="34" borderId="0" applyNumberFormat="0" applyBorder="0" applyAlignment="0" applyProtection="0">
      <alignment vertical="center"/>
    </xf>
    <xf numFmtId="0" fontId="35" fillId="0" borderId="0"/>
    <xf numFmtId="0" fontId="33" fillId="34" borderId="0" applyNumberFormat="0" applyBorder="0" applyAlignment="0" applyProtection="0">
      <alignment vertical="center"/>
    </xf>
    <xf numFmtId="0" fontId="0" fillId="0" borderId="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32" fillId="33" borderId="0" applyNumberFormat="0" applyBorder="0" applyAlignment="0" applyProtection="0">
      <alignment vertical="center"/>
    </xf>
    <xf numFmtId="0" fontId="35" fillId="0" borderId="0">
      <alignment vertical="center"/>
    </xf>
    <xf numFmtId="0" fontId="44" fillId="34"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5" fillId="0" borderId="0"/>
    <xf numFmtId="0" fontId="0" fillId="0" borderId="0">
      <alignment vertical="center"/>
    </xf>
    <xf numFmtId="0" fontId="35" fillId="0" borderId="0"/>
    <xf numFmtId="0" fontId="35" fillId="0" borderId="0"/>
    <xf numFmtId="0" fontId="38" fillId="51" borderId="0" applyNumberFormat="0" applyBorder="0" applyAlignment="0" applyProtection="0">
      <alignment vertical="center"/>
    </xf>
    <xf numFmtId="0" fontId="0" fillId="50"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0" fillId="0" borderId="0">
      <alignment vertical="center"/>
    </xf>
    <xf numFmtId="0" fontId="38" fillId="41" borderId="0" applyNumberFormat="0" applyBorder="0" applyAlignment="0" applyProtection="0">
      <alignment vertical="center"/>
    </xf>
    <xf numFmtId="0" fontId="32" fillId="33" borderId="0" applyNumberFormat="0" applyBorder="0" applyAlignment="0" applyProtection="0">
      <alignment vertical="center"/>
    </xf>
    <xf numFmtId="0" fontId="47" fillId="0" borderId="0"/>
    <xf numFmtId="0" fontId="32" fillId="33" borderId="0" applyNumberFormat="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5" fillId="0" borderId="0"/>
    <xf numFmtId="0" fontId="50" fillId="34" borderId="0" applyNumberFormat="0" applyBorder="0" applyAlignment="0" applyProtection="0">
      <alignment vertical="center"/>
    </xf>
    <xf numFmtId="177" fontId="35" fillId="0" borderId="0" applyFont="0" applyFill="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8" fillId="52" borderId="0" applyNumberFormat="0" applyBorder="0" applyAlignment="0" applyProtection="0">
      <alignment vertical="center"/>
    </xf>
    <xf numFmtId="0" fontId="33" fillId="34" borderId="0" applyNumberFormat="0" applyBorder="0" applyAlignment="0" applyProtection="0">
      <alignment vertical="center"/>
    </xf>
    <xf numFmtId="0" fontId="0" fillId="0" borderId="0"/>
    <xf numFmtId="0" fontId="33" fillId="34" borderId="0" applyNumberFormat="0" applyBorder="0" applyAlignment="0" applyProtection="0">
      <alignment vertical="center"/>
    </xf>
    <xf numFmtId="0" fontId="0" fillId="0" borderId="0">
      <alignment vertical="center"/>
    </xf>
    <xf numFmtId="0" fontId="35" fillId="0" borderId="0"/>
    <xf numFmtId="0" fontId="32" fillId="33" borderId="0" applyNumberFormat="0" applyBorder="0" applyAlignment="0" applyProtection="0">
      <alignment vertical="center"/>
    </xf>
    <xf numFmtId="0" fontId="35"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5" fillId="0" borderId="0"/>
    <xf numFmtId="0" fontId="35" fillId="0" borderId="0">
      <alignment vertical="center"/>
    </xf>
    <xf numFmtId="0" fontId="49" fillId="3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8" fillId="52" borderId="0" applyNumberFormat="0" applyBorder="0" applyAlignment="0" applyProtection="0">
      <alignment vertical="center"/>
    </xf>
    <xf numFmtId="0" fontId="38" fillId="40"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8" fillId="53" borderId="0" applyNumberFormat="0" applyBorder="0" applyAlignment="0" applyProtection="0">
      <alignment vertical="center"/>
    </xf>
    <xf numFmtId="0" fontId="33" fillId="34" borderId="0" applyNumberFormat="0" applyBorder="0" applyAlignment="0" applyProtection="0">
      <alignment vertical="center"/>
    </xf>
    <xf numFmtId="0" fontId="39" fillId="0" borderId="0" applyNumberFormat="0" applyFill="0" applyBorder="0" applyAlignment="0" applyProtection="0">
      <alignment vertical="center"/>
    </xf>
    <xf numFmtId="0" fontId="32" fillId="33" borderId="0" applyNumberFormat="0" applyBorder="0" applyAlignment="0" applyProtection="0">
      <alignment vertical="center"/>
    </xf>
    <xf numFmtId="0" fontId="56" fillId="33" borderId="0" applyNumberFormat="0" applyBorder="0" applyAlignment="0" applyProtection="0">
      <alignment vertical="center"/>
    </xf>
    <xf numFmtId="0" fontId="38" fillId="45"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45" fillId="0" borderId="14" applyNumberFormat="0" applyFill="0" applyAlignment="0" applyProtection="0">
      <alignment vertical="center"/>
    </xf>
    <xf numFmtId="0" fontId="0" fillId="50" borderId="0" applyNumberFormat="0" applyBorder="0" applyAlignment="0" applyProtection="0">
      <alignment vertical="center"/>
    </xf>
    <xf numFmtId="0" fontId="45" fillId="0" borderId="14" applyNumberFormat="0" applyFill="0" applyAlignment="0" applyProtection="0">
      <alignment vertical="center"/>
    </xf>
    <xf numFmtId="0" fontId="47" fillId="0" borderId="0"/>
    <xf numFmtId="0" fontId="0" fillId="0" borderId="0">
      <alignment vertical="center"/>
    </xf>
    <xf numFmtId="0" fontId="32" fillId="33" borderId="0" applyNumberFormat="0" applyBorder="0" applyAlignment="0" applyProtection="0">
      <alignment vertical="center"/>
    </xf>
    <xf numFmtId="0" fontId="38" fillId="52" borderId="0" applyNumberFormat="0" applyBorder="0" applyAlignment="0" applyProtection="0">
      <alignment vertical="center"/>
    </xf>
    <xf numFmtId="0" fontId="33" fillId="34" borderId="0" applyNumberFormat="0" applyBorder="0" applyAlignment="0" applyProtection="0">
      <alignment vertical="center"/>
    </xf>
    <xf numFmtId="0" fontId="49" fillId="34" borderId="0" applyNumberFormat="0" applyBorder="0" applyAlignment="0" applyProtection="0">
      <alignment vertical="center"/>
    </xf>
    <xf numFmtId="0" fontId="32" fillId="33" borderId="0" applyNumberFormat="0" applyBorder="0" applyAlignment="0" applyProtection="0">
      <alignment vertical="center"/>
    </xf>
    <xf numFmtId="0" fontId="37" fillId="36" borderId="11" applyNumberFormat="0" applyAlignment="0" applyProtection="0">
      <alignment vertical="center"/>
    </xf>
    <xf numFmtId="0" fontId="38" fillId="5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5" fillId="0" borderId="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0" fillId="38" borderId="0" applyNumberFormat="0" applyBorder="0" applyAlignment="0" applyProtection="0">
      <alignment vertical="center"/>
    </xf>
    <xf numFmtId="0" fontId="0" fillId="0" borderId="0">
      <alignment vertical="center"/>
    </xf>
    <xf numFmtId="0" fontId="38" fillId="52" borderId="0" applyNumberFormat="0" applyBorder="0" applyAlignment="0" applyProtection="0">
      <alignment vertical="center"/>
    </xf>
    <xf numFmtId="0" fontId="33" fillId="34" borderId="0" applyNumberFormat="0" applyBorder="0" applyAlignment="0" applyProtection="0">
      <alignment vertical="center"/>
    </xf>
    <xf numFmtId="0" fontId="0" fillId="38" borderId="0" applyNumberFormat="0" applyBorder="0" applyAlignment="0" applyProtection="0">
      <alignment vertical="center"/>
    </xf>
    <xf numFmtId="0" fontId="0" fillId="0" borderId="0">
      <alignment vertical="center"/>
    </xf>
    <xf numFmtId="0" fontId="35" fillId="0" borderId="0"/>
    <xf numFmtId="0" fontId="32" fillId="33" borderId="0" applyNumberFormat="0" applyBorder="0" applyAlignment="0" applyProtection="0">
      <alignment vertical="center"/>
    </xf>
    <xf numFmtId="0" fontId="0" fillId="46" borderId="0" applyNumberFormat="0" applyBorder="0" applyAlignment="0" applyProtection="0">
      <alignment vertical="center"/>
    </xf>
    <xf numFmtId="0" fontId="33" fillId="34" borderId="0" applyNumberFormat="0" applyBorder="0" applyAlignment="0" applyProtection="0">
      <alignment vertical="center"/>
    </xf>
    <xf numFmtId="0" fontId="38" fillId="54" borderId="0" applyNumberFormat="0" applyBorder="0" applyAlignment="0" applyProtection="0">
      <alignment vertical="center"/>
    </xf>
    <xf numFmtId="0" fontId="35" fillId="0" borderId="0"/>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50" fillId="34" borderId="0" applyNumberFormat="0" applyBorder="0" applyAlignment="0" applyProtection="0">
      <alignment vertical="center"/>
    </xf>
    <xf numFmtId="0" fontId="32" fillId="33" borderId="0" applyNumberFormat="0" applyBorder="0" applyAlignment="0" applyProtection="0">
      <alignment vertical="center"/>
    </xf>
    <xf numFmtId="9" fontId="0" fillId="0" borderId="0" applyFont="0" applyFill="0" applyBorder="0" applyAlignment="0" applyProtection="0">
      <alignment vertical="center"/>
    </xf>
    <xf numFmtId="0" fontId="32" fillId="33" borderId="0" applyNumberFormat="0" applyBorder="0" applyAlignment="0" applyProtection="0">
      <alignment vertical="center"/>
    </xf>
    <xf numFmtId="43" fontId="0" fillId="0" borderId="0" applyFont="0" applyFill="0" applyBorder="0" applyAlignment="0" applyProtection="0">
      <alignment vertical="center"/>
    </xf>
    <xf numFmtId="0" fontId="32" fillId="33" borderId="0" applyNumberFormat="0" applyBorder="0" applyAlignment="0" applyProtection="0">
      <alignment vertical="center"/>
    </xf>
    <xf numFmtId="0" fontId="51" fillId="0" borderId="0" applyNumberFormat="0" applyFill="0" applyBorder="0" applyAlignment="0" applyProtection="0">
      <alignment vertical="center"/>
    </xf>
    <xf numFmtId="0" fontId="33" fillId="34" borderId="0" applyNumberFormat="0" applyBorder="0" applyAlignment="0" applyProtection="0">
      <alignment vertical="center"/>
    </xf>
    <xf numFmtId="0" fontId="59" fillId="33"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5" fillId="0" borderId="0"/>
    <xf numFmtId="0" fontId="33" fillId="34" borderId="0" applyNumberFormat="0" applyBorder="0" applyAlignment="0" applyProtection="0">
      <alignment vertical="center"/>
    </xf>
    <xf numFmtId="0" fontId="38" fillId="40" borderId="0" applyNumberFormat="0" applyBorder="0" applyAlignment="0" applyProtection="0">
      <alignment vertical="center"/>
    </xf>
    <xf numFmtId="0" fontId="37" fillId="36" borderId="11" applyNumberFormat="0" applyAlignment="0" applyProtection="0">
      <alignment vertical="center"/>
    </xf>
    <xf numFmtId="0" fontId="44" fillId="34" borderId="0" applyNumberFormat="0" applyBorder="0" applyAlignment="0" applyProtection="0">
      <alignment vertical="center"/>
    </xf>
    <xf numFmtId="0" fontId="38" fillId="51"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5" fillId="0" borderId="0"/>
    <xf numFmtId="0" fontId="35" fillId="0" borderId="0"/>
    <xf numFmtId="0" fontId="35" fillId="0" borderId="0"/>
    <xf numFmtId="0" fontId="35" fillId="0" borderId="0"/>
    <xf numFmtId="0" fontId="32" fillId="33" borderId="0" applyNumberFormat="0" applyBorder="0" applyAlignment="0" applyProtection="0">
      <alignment vertical="center"/>
    </xf>
    <xf numFmtId="0" fontId="35" fillId="0" borderId="0"/>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0" fillId="34" borderId="0" applyNumberFormat="0" applyBorder="0" applyAlignment="0" applyProtection="0">
      <alignment vertical="center"/>
    </xf>
    <xf numFmtId="0" fontId="46" fillId="0" borderId="0" applyNumberFormat="0" applyFill="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45" fillId="0" borderId="14" applyNumberFormat="0" applyFill="0" applyAlignment="0" applyProtection="0">
      <alignment vertical="center"/>
    </xf>
    <xf numFmtId="0" fontId="32" fillId="33" borderId="0" applyNumberFormat="0" applyBorder="0" applyAlignment="0" applyProtection="0">
      <alignment vertical="center"/>
    </xf>
    <xf numFmtId="0" fontId="52" fillId="48" borderId="16" applyNumberFormat="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7" fillId="36" borderId="11" applyNumberFormat="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7" fillId="36" borderId="11" applyNumberFormat="0" applyAlignment="0" applyProtection="0">
      <alignment vertical="center"/>
    </xf>
    <xf numFmtId="0" fontId="32" fillId="33" borderId="0" applyNumberFormat="0" applyBorder="0" applyAlignment="0" applyProtection="0">
      <alignment vertical="center"/>
    </xf>
    <xf numFmtId="0" fontId="35" fillId="0" borderId="0"/>
    <xf numFmtId="0" fontId="33" fillId="34" borderId="0" applyNumberFormat="0" applyBorder="0" applyAlignment="0" applyProtection="0">
      <alignment vertical="center"/>
    </xf>
    <xf numFmtId="0" fontId="38" fillId="41"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5" fillId="0" borderId="0"/>
    <xf numFmtId="0" fontId="33" fillId="34" borderId="0" applyNumberFormat="0" applyBorder="0" applyAlignment="0" applyProtection="0">
      <alignment vertical="center"/>
    </xf>
    <xf numFmtId="0" fontId="0" fillId="49"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56" fillId="33" borderId="0" applyNumberFormat="0" applyBorder="0" applyAlignment="0" applyProtection="0">
      <alignment vertical="center"/>
    </xf>
    <xf numFmtId="0" fontId="41" fillId="36" borderId="12" applyNumberFormat="0" applyAlignment="0" applyProtection="0">
      <alignment vertical="center"/>
    </xf>
    <xf numFmtId="0" fontId="55" fillId="46" borderId="12" applyNumberFormat="0" applyAlignment="0" applyProtection="0">
      <alignment vertical="center"/>
    </xf>
    <xf numFmtId="0" fontId="32" fillId="33" borderId="0" applyNumberFormat="0" applyBorder="0" applyAlignment="0" applyProtection="0">
      <alignment vertical="center"/>
    </xf>
    <xf numFmtId="0" fontId="35" fillId="0" borderId="0"/>
    <xf numFmtId="0" fontId="35" fillId="0" borderId="0"/>
    <xf numFmtId="0" fontId="35" fillId="0" borderId="0"/>
    <xf numFmtId="0" fontId="0" fillId="34" borderId="0" applyNumberFormat="0" applyBorder="0" applyAlignment="0" applyProtection="0">
      <alignment vertical="center"/>
    </xf>
    <xf numFmtId="0" fontId="0" fillId="0" borderId="0"/>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5" fillId="0" borderId="0"/>
    <xf numFmtId="0" fontId="32" fillId="33" borderId="0" applyNumberFormat="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35"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7" fillId="36" borderId="11" applyNumberFormat="0" applyAlignment="0" applyProtection="0">
      <alignment vertical="center"/>
    </xf>
    <xf numFmtId="0" fontId="0" fillId="35" borderId="0" applyNumberFormat="0" applyBorder="0" applyAlignment="0" applyProtection="0">
      <alignment vertical="center"/>
    </xf>
    <xf numFmtId="0" fontId="33" fillId="34" borderId="0" applyNumberFormat="0" applyBorder="0" applyAlignment="0" applyProtection="0">
      <alignment vertical="center"/>
    </xf>
    <xf numFmtId="0" fontId="35" fillId="0" borderId="0"/>
    <xf numFmtId="0" fontId="0" fillId="0" borderId="0">
      <alignment vertical="center"/>
    </xf>
    <xf numFmtId="0" fontId="37" fillId="36" borderId="11" applyNumberFormat="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0" fillId="0" borderId="0">
      <alignment vertical="center"/>
    </xf>
    <xf numFmtId="0" fontId="0" fillId="0" borderId="0">
      <alignment vertical="center"/>
    </xf>
    <xf numFmtId="0" fontId="32" fillId="33" borderId="0" applyNumberFormat="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38" fillId="45" borderId="0" applyNumberFormat="0" applyBorder="0" applyAlignment="0" applyProtection="0">
      <alignment vertical="center"/>
    </xf>
    <xf numFmtId="0" fontId="0" fillId="35" borderId="0" applyNumberFormat="0" applyBorder="0" applyAlignment="0" applyProtection="0">
      <alignment vertical="center"/>
    </xf>
    <xf numFmtId="0" fontId="33" fillId="34" borderId="0" applyNumberFormat="0" applyBorder="0" applyAlignment="0" applyProtection="0">
      <alignment vertical="center"/>
    </xf>
    <xf numFmtId="0" fontId="60" fillId="0" borderId="0"/>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0" fillId="0" borderId="0">
      <alignment vertical="center"/>
    </xf>
    <xf numFmtId="0" fontId="38" fillId="40" borderId="0" applyNumberFormat="0" applyBorder="0" applyAlignment="0" applyProtection="0">
      <alignment vertical="center"/>
    </xf>
    <xf numFmtId="0" fontId="33" fillId="34" borderId="0" applyNumberFormat="0" applyBorder="0" applyAlignment="0" applyProtection="0">
      <alignment vertical="center"/>
    </xf>
    <xf numFmtId="0" fontId="35" fillId="0" borderId="0"/>
    <xf numFmtId="0" fontId="0" fillId="0" borderId="0"/>
    <xf numFmtId="0" fontId="33" fillId="34" borderId="0" applyNumberFormat="0" applyBorder="0" applyAlignment="0" applyProtection="0">
      <alignment vertical="center"/>
    </xf>
    <xf numFmtId="0" fontId="35" fillId="0" borderId="0"/>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5" fillId="0" borderId="0">
      <alignment vertical="center"/>
    </xf>
    <xf numFmtId="0" fontId="38" fillId="41" borderId="0" applyNumberFormat="0" applyBorder="0" applyAlignment="0" applyProtection="0">
      <alignment vertical="center"/>
    </xf>
    <xf numFmtId="0" fontId="37" fillId="36" borderId="11" applyNumberFormat="0" applyAlignment="0" applyProtection="0">
      <alignment vertical="center"/>
    </xf>
    <xf numFmtId="0" fontId="33" fillId="34" borderId="0" applyNumberFormat="0" applyBorder="0" applyAlignment="0" applyProtection="0">
      <alignment vertical="center"/>
    </xf>
    <xf numFmtId="0" fontId="35"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5" fillId="0" borderId="0"/>
    <xf numFmtId="0" fontId="35" fillId="0" borderId="0">
      <alignment vertical="center"/>
    </xf>
    <xf numFmtId="0" fontId="0" fillId="49" borderId="0" applyNumberFormat="0" applyBorder="0" applyAlignment="0" applyProtection="0">
      <alignment vertical="center"/>
    </xf>
    <xf numFmtId="0" fontId="32" fillId="33" borderId="0" applyNumberFormat="0" applyBorder="0" applyAlignment="0" applyProtection="0">
      <alignment vertical="center"/>
    </xf>
    <xf numFmtId="0" fontId="35" fillId="0" borderId="0"/>
    <xf numFmtId="0" fontId="0" fillId="0" borderId="0">
      <alignment vertical="center"/>
    </xf>
    <xf numFmtId="0" fontId="0" fillId="33" borderId="0" applyNumberFormat="0" applyBorder="0" applyAlignment="0" applyProtection="0">
      <alignment vertical="center"/>
    </xf>
    <xf numFmtId="9" fontId="0" fillId="0" borderId="0" applyFont="0" applyFill="0" applyBorder="0" applyAlignment="0" applyProtection="0">
      <alignment vertical="center"/>
    </xf>
    <xf numFmtId="0" fontId="32" fillId="33" borderId="0" applyNumberFormat="0" applyBorder="0" applyAlignment="0" applyProtection="0">
      <alignment vertical="center"/>
    </xf>
    <xf numFmtId="0" fontId="39" fillId="0" borderId="0" applyNumberFormat="0" applyFill="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8" fillId="51" borderId="0" applyNumberFormat="0" applyBorder="0" applyAlignment="0" applyProtection="0">
      <alignment vertical="center"/>
    </xf>
    <xf numFmtId="0" fontId="35" fillId="0" borderId="0"/>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47" fillId="0" borderId="0"/>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5" fillId="0" borderId="0"/>
    <xf numFmtId="0" fontId="35" fillId="0" borderId="0"/>
    <xf numFmtId="0" fontId="32" fillId="33" borderId="0" applyNumberFormat="0" applyBorder="0" applyAlignment="0" applyProtection="0">
      <alignment vertical="center"/>
    </xf>
    <xf numFmtId="0" fontId="39" fillId="0" borderId="0" applyNumberFormat="0" applyFill="0" applyBorder="0" applyAlignment="0" applyProtection="0">
      <alignment vertical="center"/>
    </xf>
    <xf numFmtId="9" fontId="35" fillId="0" borderId="0" applyFont="0" applyFill="0" applyBorder="0" applyAlignment="0" applyProtection="0"/>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49" fillId="34" borderId="0" applyNumberFormat="0" applyBorder="0" applyAlignment="0" applyProtection="0">
      <alignment vertical="center"/>
    </xf>
    <xf numFmtId="0" fontId="33" fillId="34" borderId="0" applyNumberFormat="0" applyBorder="0" applyAlignment="0" applyProtection="0">
      <alignment vertical="center"/>
    </xf>
    <xf numFmtId="0" fontId="0" fillId="42" borderId="0" applyNumberFormat="0" applyBorder="0" applyAlignment="0" applyProtection="0">
      <alignment vertical="center"/>
    </xf>
    <xf numFmtId="0" fontId="32" fillId="33" borderId="0" applyNumberFormat="0" applyBorder="0" applyAlignment="0" applyProtection="0">
      <alignment vertical="center"/>
    </xf>
    <xf numFmtId="0" fontId="35" fillId="0" borderId="0"/>
    <xf numFmtId="0" fontId="0" fillId="0" borderId="0">
      <alignment vertical="center"/>
    </xf>
    <xf numFmtId="0" fontId="0" fillId="46"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45" fillId="0" borderId="14" applyNumberFormat="0" applyFill="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5" fillId="0" borderId="0"/>
    <xf numFmtId="0" fontId="0" fillId="50" borderId="0" applyNumberFormat="0" applyBorder="0" applyAlignment="0" applyProtection="0">
      <alignment vertical="center"/>
    </xf>
    <xf numFmtId="0" fontId="0" fillId="0" borderId="0">
      <alignment vertical="center"/>
    </xf>
    <xf numFmtId="0" fontId="35" fillId="0" borderId="0"/>
    <xf numFmtId="0" fontId="33" fillId="34" borderId="0" applyNumberFormat="0" applyBorder="0" applyAlignment="0" applyProtection="0">
      <alignment vertical="center"/>
    </xf>
    <xf numFmtId="0" fontId="0" fillId="49"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5" fillId="0" borderId="0"/>
    <xf numFmtId="0" fontId="0" fillId="50" borderId="0" applyNumberFormat="0" applyBorder="0" applyAlignment="0" applyProtection="0">
      <alignment vertical="center"/>
    </xf>
    <xf numFmtId="9" fontId="35" fillId="0" borderId="0" applyFont="0" applyFill="0" applyBorder="0" applyAlignment="0" applyProtection="0"/>
    <xf numFmtId="0" fontId="50"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8" fillId="54" borderId="0" applyNumberFormat="0" applyBorder="0" applyAlignment="0" applyProtection="0">
      <alignment vertical="center"/>
    </xf>
    <xf numFmtId="0" fontId="0" fillId="49" borderId="0" applyNumberFormat="0" applyBorder="0" applyAlignment="0" applyProtection="0">
      <alignment vertical="center"/>
    </xf>
    <xf numFmtId="0" fontId="35" fillId="0" borderId="0"/>
    <xf numFmtId="0" fontId="32" fillId="33" borderId="0" applyNumberFormat="0" applyBorder="0" applyAlignment="0" applyProtection="0">
      <alignment vertical="center"/>
    </xf>
    <xf numFmtId="0" fontId="54" fillId="0" borderId="17" applyNumberFormat="0" applyFill="0" applyAlignment="0" applyProtection="0">
      <alignment vertical="center"/>
    </xf>
    <xf numFmtId="0" fontId="55" fillId="46" borderId="12" applyNumberFormat="0" applyAlignment="0" applyProtection="0">
      <alignment vertical="center"/>
    </xf>
    <xf numFmtId="0" fontId="46" fillId="0" borderId="0" applyNumberFormat="0" applyFill="0" applyBorder="0" applyAlignment="0" applyProtection="0">
      <alignment vertical="center"/>
    </xf>
    <xf numFmtId="0" fontId="38" fillId="43"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41" fillId="36" borderId="12" applyNumberFormat="0" applyAlignment="0" applyProtection="0">
      <alignment vertical="center"/>
    </xf>
    <xf numFmtId="0" fontId="35" fillId="0" borderId="0"/>
    <xf numFmtId="0" fontId="0" fillId="49" borderId="0" applyNumberFormat="0" applyBorder="0" applyAlignment="0" applyProtection="0">
      <alignment vertical="center"/>
    </xf>
    <xf numFmtId="0" fontId="0" fillId="0" borderId="0"/>
    <xf numFmtId="0" fontId="33" fillId="34" borderId="0" applyNumberFormat="0" applyBorder="0" applyAlignment="0" applyProtection="0">
      <alignment vertical="center"/>
    </xf>
    <xf numFmtId="0" fontId="44" fillId="34" borderId="0" applyNumberFormat="0" applyBorder="0" applyAlignment="0" applyProtection="0">
      <alignment vertical="center"/>
    </xf>
    <xf numFmtId="0" fontId="35" fillId="0" borderId="0"/>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5"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52" fillId="48" borderId="16" applyNumberFormat="0" applyAlignment="0" applyProtection="0">
      <alignment vertical="center"/>
    </xf>
    <xf numFmtId="0" fontId="32" fillId="33" borderId="0" applyNumberFormat="0" applyBorder="0" applyAlignment="0" applyProtection="0">
      <alignment vertical="center"/>
    </xf>
    <xf numFmtId="0" fontId="35" fillId="0" borderId="0"/>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5" fillId="0" borderId="0"/>
    <xf numFmtId="0" fontId="33" fillId="34" borderId="0" applyNumberFormat="0" applyBorder="0" applyAlignment="0" applyProtection="0">
      <alignment vertical="center"/>
    </xf>
    <xf numFmtId="178" fontId="35" fillId="0" borderId="0" applyFont="0" applyFill="0" applyBorder="0" applyAlignment="0" applyProtection="0"/>
    <xf numFmtId="0" fontId="32" fillId="33" borderId="0" applyNumberFormat="0" applyBorder="0" applyAlignment="0" applyProtection="0">
      <alignment vertical="center"/>
    </xf>
    <xf numFmtId="0" fontId="0" fillId="46" borderId="0" applyNumberFormat="0" applyBorder="0" applyAlignment="0" applyProtection="0">
      <alignment vertical="center"/>
    </xf>
    <xf numFmtId="0" fontId="0" fillId="38"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5" fillId="0" borderId="0"/>
    <xf numFmtId="0" fontId="38" fillId="5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5" fillId="0" borderId="0"/>
    <xf numFmtId="0" fontId="32" fillId="33" borderId="0" applyNumberFormat="0" applyBorder="0" applyAlignment="0" applyProtection="0">
      <alignment vertical="center"/>
    </xf>
    <xf numFmtId="0" fontId="0" fillId="0" borderId="0">
      <alignment vertical="center"/>
    </xf>
    <xf numFmtId="0" fontId="33" fillId="34" borderId="0" applyNumberFormat="0" applyBorder="0" applyAlignment="0" applyProtection="0">
      <alignment vertical="center"/>
    </xf>
    <xf numFmtId="0" fontId="39" fillId="0" borderId="0" applyNumberFormat="0" applyFill="0" applyBorder="0" applyAlignment="0" applyProtection="0">
      <alignment vertical="center"/>
    </xf>
    <xf numFmtId="0" fontId="33" fillId="34" borderId="0" applyNumberFormat="0" applyBorder="0" applyAlignment="0" applyProtection="0">
      <alignment vertical="center"/>
    </xf>
    <xf numFmtId="0" fontId="35" fillId="0" borderId="0">
      <alignment vertical="center"/>
    </xf>
    <xf numFmtId="0" fontId="50" fillId="3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5" fillId="0" borderId="0">
      <alignment vertical="center"/>
    </xf>
    <xf numFmtId="0" fontId="33" fillId="34" borderId="0" applyNumberFormat="0" applyBorder="0" applyAlignment="0" applyProtection="0">
      <alignment vertical="center"/>
    </xf>
    <xf numFmtId="0" fontId="38" fillId="43" borderId="0" applyNumberFormat="0" applyBorder="0" applyAlignment="0" applyProtection="0">
      <alignment vertical="center"/>
    </xf>
    <xf numFmtId="0" fontId="32" fillId="33" borderId="0" applyNumberFormat="0" applyBorder="0" applyAlignment="0" applyProtection="0">
      <alignment vertical="center"/>
    </xf>
    <xf numFmtId="0" fontId="62" fillId="0" borderId="0"/>
    <xf numFmtId="0" fontId="32" fillId="33" borderId="0" applyNumberFormat="0" applyBorder="0" applyAlignment="0" applyProtection="0">
      <alignment vertical="center"/>
    </xf>
    <xf numFmtId="0" fontId="0" fillId="0" borderId="0">
      <alignment vertical="center"/>
    </xf>
    <xf numFmtId="0" fontId="47" fillId="0" borderId="0"/>
    <xf numFmtId="0" fontId="35" fillId="0" borderId="0">
      <alignment vertical="center"/>
    </xf>
    <xf numFmtId="0" fontId="47" fillId="0" borderId="0"/>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57" fillId="0" borderId="18" applyNumberFormat="0" applyFill="0" applyAlignment="0" applyProtection="0">
      <alignment vertical="center"/>
    </xf>
    <xf numFmtId="0" fontId="32" fillId="33" borderId="0" applyNumberFormat="0" applyBorder="0" applyAlignment="0" applyProtection="0">
      <alignment vertical="center"/>
    </xf>
    <xf numFmtId="0" fontId="47" fillId="0" borderId="0"/>
    <xf numFmtId="0" fontId="33" fillId="34" borderId="0" applyNumberFormat="0" applyBorder="0" applyAlignment="0" applyProtection="0">
      <alignment vertical="center"/>
    </xf>
    <xf numFmtId="0" fontId="47" fillId="0" borderId="0"/>
    <xf numFmtId="0" fontId="35" fillId="0" borderId="0"/>
    <xf numFmtId="0" fontId="35" fillId="0" borderId="0">
      <alignment vertical="center"/>
    </xf>
    <xf numFmtId="0" fontId="0" fillId="49" borderId="0" applyNumberFormat="0" applyBorder="0" applyAlignment="0" applyProtection="0">
      <alignment vertical="center"/>
    </xf>
    <xf numFmtId="0" fontId="0" fillId="0" borderId="0">
      <alignment vertical="center"/>
    </xf>
    <xf numFmtId="0" fontId="35" fillId="0" borderId="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7" fillId="36" borderId="11" applyNumberFormat="0" applyAlignment="0" applyProtection="0">
      <alignment vertical="center"/>
    </xf>
    <xf numFmtId="0" fontId="0" fillId="49" borderId="0" applyNumberFormat="0" applyBorder="0" applyAlignment="0" applyProtection="0">
      <alignment vertical="center"/>
    </xf>
    <xf numFmtId="0" fontId="33" fillId="34" borderId="0" applyNumberFormat="0" applyBorder="0" applyAlignment="0" applyProtection="0">
      <alignment vertical="center"/>
    </xf>
    <xf numFmtId="0" fontId="0" fillId="50" borderId="0" applyNumberFormat="0" applyBorder="0" applyAlignment="0" applyProtection="0">
      <alignment vertical="center"/>
    </xf>
    <xf numFmtId="0" fontId="33" fillId="34" borderId="0" applyNumberFormat="0" applyBorder="0" applyAlignment="0" applyProtection="0">
      <alignment vertical="center"/>
    </xf>
    <xf numFmtId="0" fontId="38" fillId="40" borderId="0" applyNumberFormat="0" applyBorder="0" applyAlignment="0" applyProtection="0">
      <alignment vertical="center"/>
    </xf>
    <xf numFmtId="0" fontId="35" fillId="0" borderId="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8" fillId="52" borderId="0" applyNumberFormat="0" applyBorder="0" applyAlignment="0" applyProtection="0">
      <alignment vertical="center"/>
    </xf>
    <xf numFmtId="0" fontId="33" fillId="34" borderId="0" applyNumberFormat="0" applyBorder="0" applyAlignment="0" applyProtection="0">
      <alignment vertical="center"/>
    </xf>
    <xf numFmtId="0" fontId="38" fillId="37" borderId="0" applyNumberFormat="0" applyBorder="0" applyAlignment="0" applyProtection="0">
      <alignment vertical="center"/>
    </xf>
    <xf numFmtId="0" fontId="52" fillId="48" borderId="16" applyNumberFormat="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49" fillId="34" borderId="0" applyNumberFormat="0" applyBorder="0" applyAlignment="0" applyProtection="0">
      <alignment vertical="center"/>
    </xf>
    <xf numFmtId="0" fontId="46" fillId="0" borderId="0" applyNumberFormat="0" applyFill="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5" fillId="0" borderId="0"/>
    <xf numFmtId="0" fontId="40" fillId="0" borderId="0" applyNumberFormat="0" applyFill="0" applyBorder="0" applyAlignment="0" applyProtection="0">
      <alignment vertical="center"/>
    </xf>
    <xf numFmtId="0" fontId="0" fillId="0" borderId="0">
      <alignment vertical="center"/>
    </xf>
    <xf numFmtId="0" fontId="35"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8" fillId="5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0" fillId="0" borderId="0"/>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5" fillId="0" borderId="0"/>
    <xf numFmtId="0" fontId="35" fillId="0" borderId="0"/>
    <xf numFmtId="0" fontId="32" fillId="33" borderId="0" applyNumberFormat="0" applyBorder="0" applyAlignment="0" applyProtection="0">
      <alignment vertical="center"/>
    </xf>
    <xf numFmtId="177" fontId="35" fillId="0" borderId="0" applyFont="0" applyFill="0" applyBorder="0" applyAlignment="0" applyProtection="0">
      <alignment vertical="center"/>
    </xf>
    <xf numFmtId="0" fontId="43" fillId="0" borderId="13" applyNumberFormat="0" applyFill="0" applyAlignment="0" applyProtection="0">
      <alignment vertical="center"/>
    </xf>
    <xf numFmtId="0" fontId="0" fillId="38"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5" fillId="0" borderId="0">
      <alignment vertical="center"/>
    </xf>
    <xf numFmtId="0" fontId="57" fillId="0" borderId="18" applyNumberFormat="0" applyFill="0" applyAlignment="0" applyProtection="0">
      <alignment vertical="center"/>
    </xf>
    <xf numFmtId="0" fontId="39" fillId="0" borderId="0" applyNumberFormat="0" applyFill="0" applyBorder="0" applyAlignment="0" applyProtection="0">
      <alignment vertical="center"/>
    </xf>
    <xf numFmtId="0" fontId="49" fillId="34" borderId="0" applyNumberFormat="0" applyBorder="0" applyAlignment="0" applyProtection="0">
      <alignment vertical="center"/>
    </xf>
    <xf numFmtId="0" fontId="33" fillId="34" borderId="0" applyNumberFormat="0" applyBorder="0" applyAlignment="0" applyProtection="0">
      <alignment vertical="center"/>
    </xf>
    <xf numFmtId="0" fontId="55" fillId="46" borderId="12" applyNumberFormat="0" applyAlignment="0" applyProtection="0">
      <alignment vertical="center"/>
    </xf>
    <xf numFmtId="0" fontId="50" fillId="34"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5" fillId="0" borderId="0"/>
    <xf numFmtId="0" fontId="33" fillId="34" borderId="0" applyNumberFormat="0" applyBorder="0" applyAlignment="0" applyProtection="0">
      <alignment vertical="center"/>
    </xf>
    <xf numFmtId="0" fontId="38" fillId="53" borderId="0" applyNumberFormat="0" applyBorder="0" applyAlignment="0" applyProtection="0">
      <alignment vertical="center"/>
    </xf>
    <xf numFmtId="0" fontId="35" fillId="0" borderId="0">
      <alignment vertical="center"/>
    </xf>
    <xf numFmtId="0" fontId="0" fillId="0" borderId="0"/>
    <xf numFmtId="0" fontId="0" fillId="0" borderId="0"/>
    <xf numFmtId="0" fontId="35" fillId="0" borderId="0"/>
    <xf numFmtId="0" fontId="57" fillId="0" borderId="18" applyNumberFormat="0" applyFill="0" applyAlignment="0" applyProtection="0">
      <alignment vertical="center"/>
    </xf>
    <xf numFmtId="0" fontId="33" fillId="34" borderId="0" applyNumberFormat="0" applyBorder="0" applyAlignment="0" applyProtection="0">
      <alignment vertical="center"/>
    </xf>
    <xf numFmtId="0" fontId="0" fillId="40" borderId="0" applyNumberFormat="0" applyBorder="0" applyAlignment="0" applyProtection="0">
      <alignment vertical="center"/>
    </xf>
    <xf numFmtId="43" fontId="35" fillId="0" borderId="0" applyFont="0" applyFill="0" applyBorder="0" applyAlignment="0" applyProtection="0"/>
    <xf numFmtId="0" fontId="49" fillId="3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5" fillId="0" borderId="0">
      <alignment vertical="center"/>
    </xf>
    <xf numFmtId="0" fontId="0" fillId="34"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42" fillId="39" borderId="0" applyNumberFormat="0" applyBorder="0" applyAlignment="0" applyProtection="0">
      <alignment vertical="center"/>
    </xf>
    <xf numFmtId="0" fontId="0" fillId="47" borderId="15" applyNumberFormat="0" applyFont="0" applyAlignment="0" applyProtection="0">
      <alignment vertical="center"/>
    </xf>
    <xf numFmtId="0" fontId="41" fillId="36" borderId="12" applyNumberFormat="0" applyAlignment="0" applyProtection="0">
      <alignment vertical="center"/>
    </xf>
    <xf numFmtId="0" fontId="35" fillId="0" borderId="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51" fillId="0" borderId="0" applyNumberFormat="0" applyFill="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51" fillId="0" borderId="0" applyNumberFormat="0" applyFill="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5" fillId="0" borderId="0"/>
    <xf numFmtId="0" fontId="35"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41" fillId="36" borderId="12" applyNumberFormat="0" applyAlignment="0" applyProtection="0">
      <alignment vertical="center"/>
    </xf>
    <xf numFmtId="0" fontId="38" fillId="52" borderId="0" applyNumberFormat="0" applyBorder="0" applyAlignment="0" applyProtection="0">
      <alignment vertical="center"/>
    </xf>
    <xf numFmtId="0" fontId="38" fillId="43" borderId="0" applyNumberFormat="0" applyBorder="0" applyAlignment="0" applyProtection="0">
      <alignment vertical="center"/>
    </xf>
    <xf numFmtId="0" fontId="33" fillId="34" borderId="0" applyNumberFormat="0" applyBorder="0" applyAlignment="0" applyProtection="0">
      <alignment vertical="center"/>
    </xf>
    <xf numFmtId="0" fontId="35" fillId="0" borderId="0"/>
    <xf numFmtId="43" fontId="35" fillId="0" borderId="0" applyFont="0" applyFill="0" applyBorder="0" applyAlignment="0" applyProtection="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7" fillId="36" borderId="11" applyNumberFormat="0" applyAlignment="0" applyProtection="0">
      <alignment vertical="center"/>
    </xf>
    <xf numFmtId="0" fontId="32" fillId="33" borderId="0" applyNumberFormat="0" applyBorder="0" applyAlignment="0" applyProtection="0">
      <alignment vertical="center"/>
    </xf>
    <xf numFmtId="0" fontId="35" fillId="0" borderId="0"/>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8" fillId="51" borderId="0" applyNumberFormat="0" applyBorder="0" applyAlignment="0" applyProtection="0">
      <alignment vertical="center"/>
    </xf>
    <xf numFmtId="0" fontId="32" fillId="33" borderId="0" applyNumberFormat="0" applyBorder="0" applyAlignment="0" applyProtection="0">
      <alignment vertical="center"/>
    </xf>
    <xf numFmtId="0" fontId="35" fillId="0" borderId="0">
      <alignment vertical="center"/>
    </xf>
    <xf numFmtId="0" fontId="32" fillId="33" borderId="0" applyNumberFormat="0" applyBorder="0" applyAlignment="0" applyProtection="0">
      <alignment vertical="center"/>
    </xf>
    <xf numFmtId="0" fontId="62" fillId="0" borderId="0"/>
    <xf numFmtId="43" fontId="35" fillId="0" borderId="0" applyFont="0" applyFill="0" applyBorder="0" applyAlignment="0" applyProtection="0"/>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5" fillId="0" borderId="0">
      <alignment vertical="center"/>
    </xf>
    <xf numFmtId="0" fontId="34" fillId="0" borderId="0">
      <alignment vertical="center"/>
    </xf>
    <xf numFmtId="0" fontId="32" fillId="33" borderId="0" applyNumberFormat="0" applyBorder="0" applyAlignment="0" applyProtection="0">
      <alignment vertical="center"/>
    </xf>
    <xf numFmtId="43" fontId="35" fillId="0" borderId="0" applyFont="0" applyFill="0" applyBorder="0" applyAlignment="0" applyProtection="0"/>
    <xf numFmtId="0" fontId="38" fillId="54"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4" fillId="0" borderId="0">
      <alignment vertical="center"/>
    </xf>
    <xf numFmtId="0" fontId="34" fillId="0" borderId="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0" fillId="46" borderId="0" applyNumberFormat="0" applyBorder="0" applyAlignment="0" applyProtection="0">
      <alignment vertical="center"/>
    </xf>
    <xf numFmtId="0" fontId="34" fillId="0" borderId="0">
      <alignment vertical="center"/>
    </xf>
    <xf numFmtId="0" fontId="34" fillId="0" borderId="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0" fillId="40" borderId="0" applyNumberFormat="0" applyBorder="0" applyAlignment="0" applyProtection="0">
      <alignment vertical="center"/>
    </xf>
    <xf numFmtId="0" fontId="35" fillId="0" borderId="0">
      <alignment vertical="center"/>
    </xf>
    <xf numFmtId="0" fontId="32" fillId="33" borderId="0" applyNumberFormat="0" applyBorder="0" applyAlignment="0" applyProtection="0">
      <alignment vertical="center"/>
    </xf>
    <xf numFmtId="0" fontId="38" fillId="52" borderId="0" applyNumberFormat="0" applyBorder="0" applyAlignment="0" applyProtection="0">
      <alignment vertical="center"/>
    </xf>
    <xf numFmtId="0" fontId="45" fillId="0" borderId="14" applyNumberFormat="0" applyFill="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43" fontId="35" fillId="0" borderId="0" applyFont="0" applyFill="0" applyBorder="0" applyAlignment="0" applyProtection="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9" fontId="53" fillId="0" borderId="0" applyFont="0" applyFill="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8" fillId="43" borderId="0" applyNumberFormat="0" applyBorder="0" applyAlignment="0" applyProtection="0">
      <alignment vertical="center"/>
    </xf>
    <xf numFmtId="0" fontId="32" fillId="33" borderId="0" applyNumberFormat="0" applyBorder="0" applyAlignment="0" applyProtection="0">
      <alignment vertical="center"/>
    </xf>
    <xf numFmtId="0" fontId="38" fillId="54" borderId="0" applyNumberFormat="0" applyBorder="0" applyAlignment="0" applyProtection="0">
      <alignment vertical="center"/>
    </xf>
    <xf numFmtId="0" fontId="35" fillId="0" borderId="0"/>
    <xf numFmtId="0" fontId="0" fillId="0" borderId="0"/>
    <xf numFmtId="0" fontId="0" fillId="35" borderId="0" applyNumberFormat="0" applyBorder="0" applyAlignment="0" applyProtection="0">
      <alignment vertical="center"/>
    </xf>
    <xf numFmtId="177" fontId="35" fillId="0" borderId="0" applyFont="0" applyFill="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32" fillId="33" borderId="0" applyNumberFormat="0" applyBorder="0" applyAlignment="0" applyProtection="0">
      <alignment vertical="center"/>
    </xf>
    <xf numFmtId="0" fontId="0" fillId="42"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5" fillId="0" borderId="0"/>
    <xf numFmtId="0" fontId="35" fillId="0" borderId="0"/>
    <xf numFmtId="0" fontId="32" fillId="33" borderId="0" applyNumberFormat="0" applyBorder="0" applyAlignment="0" applyProtection="0">
      <alignment vertical="center"/>
    </xf>
    <xf numFmtId="0" fontId="45" fillId="0" borderId="14" applyNumberFormat="0" applyFill="0" applyAlignment="0" applyProtection="0">
      <alignment vertical="center"/>
    </xf>
    <xf numFmtId="0" fontId="35" fillId="0" borderId="0"/>
    <xf numFmtId="0" fontId="38" fillId="54" borderId="0" applyNumberFormat="0" applyBorder="0" applyAlignment="0" applyProtection="0">
      <alignment vertical="center"/>
    </xf>
    <xf numFmtId="0" fontId="0" fillId="50" borderId="0" applyNumberFormat="0" applyBorder="0" applyAlignment="0" applyProtection="0">
      <alignment vertical="center"/>
    </xf>
    <xf numFmtId="0" fontId="0" fillId="38"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0" fillId="34" borderId="0" applyNumberFormat="0" applyBorder="0" applyAlignment="0" applyProtection="0">
      <alignment vertical="center"/>
    </xf>
    <xf numFmtId="0" fontId="0" fillId="40" borderId="0" applyNumberFormat="0" applyBorder="0" applyAlignment="0" applyProtection="0">
      <alignment vertical="center"/>
    </xf>
    <xf numFmtId="0" fontId="32" fillId="33" borderId="0" applyNumberFormat="0" applyBorder="0" applyAlignment="0" applyProtection="0">
      <alignment vertical="center"/>
    </xf>
    <xf numFmtId="0" fontId="40" fillId="0" borderId="0" applyNumberFormat="0" applyFill="0" applyBorder="0" applyAlignment="0" applyProtection="0">
      <alignment vertical="center"/>
    </xf>
    <xf numFmtId="0" fontId="54" fillId="0" borderId="17" applyNumberFormat="0" applyFill="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5" fillId="0" borderId="0"/>
    <xf numFmtId="0" fontId="35" fillId="0" borderId="0"/>
    <xf numFmtId="0" fontId="35" fillId="0" borderId="0"/>
    <xf numFmtId="0" fontId="38" fillId="51" borderId="0" applyNumberFormat="0" applyBorder="0" applyAlignment="0" applyProtection="0">
      <alignment vertical="center"/>
    </xf>
    <xf numFmtId="0" fontId="35" fillId="0" borderId="0"/>
    <xf numFmtId="0" fontId="33" fillId="34" borderId="0" applyNumberFormat="0" applyBorder="0" applyAlignment="0" applyProtection="0">
      <alignment vertical="center"/>
    </xf>
    <xf numFmtId="0" fontId="38" fillId="52" borderId="0" applyNumberFormat="0" applyBorder="0" applyAlignment="0" applyProtection="0">
      <alignment vertical="center"/>
    </xf>
    <xf numFmtId="0" fontId="35" fillId="0" borderId="0"/>
    <xf numFmtId="0" fontId="35" fillId="0" borderId="0">
      <alignment vertical="center"/>
    </xf>
    <xf numFmtId="0" fontId="56" fillId="33" borderId="0" applyNumberFormat="0" applyBorder="0" applyAlignment="0" applyProtection="0">
      <alignment vertical="center"/>
    </xf>
    <xf numFmtId="0" fontId="0" fillId="0" borderId="0">
      <alignment vertical="center"/>
    </xf>
    <xf numFmtId="0" fontId="0" fillId="33" borderId="0" applyNumberFormat="0" applyBorder="0" applyAlignment="0" applyProtection="0">
      <alignment vertical="center"/>
    </xf>
    <xf numFmtId="0" fontId="32" fillId="33" borderId="0" applyNumberFormat="0" applyBorder="0" applyAlignment="0" applyProtection="0">
      <alignment vertical="center"/>
    </xf>
    <xf numFmtId="0" fontId="40" fillId="0" borderId="19" applyNumberFormat="0" applyFill="0" applyAlignment="0" applyProtection="0">
      <alignment vertical="center"/>
    </xf>
    <xf numFmtId="0" fontId="43" fillId="0" borderId="13" applyNumberFormat="0" applyFill="0" applyAlignment="0" applyProtection="0">
      <alignment vertical="center"/>
    </xf>
    <xf numFmtId="0" fontId="35" fillId="0" borderId="0"/>
    <xf numFmtId="0" fontId="32" fillId="33" borderId="0" applyNumberFormat="0" applyBorder="0" applyAlignment="0" applyProtection="0">
      <alignment vertical="center"/>
    </xf>
    <xf numFmtId="0" fontId="35" fillId="0" borderId="0">
      <alignment vertical="center"/>
    </xf>
    <xf numFmtId="0" fontId="47" fillId="0" borderId="0"/>
    <xf numFmtId="0" fontId="32" fillId="33" borderId="0" applyNumberFormat="0" applyBorder="0" applyAlignment="0" applyProtection="0">
      <alignment vertical="center"/>
    </xf>
    <xf numFmtId="0" fontId="35" fillId="0" borderId="0"/>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49" fillId="34" borderId="0" applyNumberFormat="0" applyBorder="0" applyAlignment="0" applyProtection="0">
      <alignment vertical="center"/>
    </xf>
    <xf numFmtId="0" fontId="35" fillId="0" borderId="0">
      <alignment vertical="center"/>
    </xf>
    <xf numFmtId="0" fontId="41" fillId="36" borderId="12" applyNumberFormat="0" applyAlignment="0" applyProtection="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5" fillId="0" borderId="0"/>
    <xf numFmtId="0" fontId="35" fillId="0" borderId="0"/>
    <xf numFmtId="0" fontId="35" fillId="0" borderId="0">
      <alignment vertical="center"/>
    </xf>
    <xf numFmtId="0" fontId="33" fillId="34" borderId="0" applyNumberFormat="0" applyBorder="0" applyAlignment="0" applyProtection="0">
      <alignment vertical="center"/>
    </xf>
    <xf numFmtId="0" fontId="32" fillId="33" borderId="0" applyNumberFormat="0" applyBorder="0" applyAlignment="0" applyProtection="0">
      <alignment vertical="center"/>
    </xf>
    <xf numFmtId="0" fontId="33" fillId="34" borderId="0" applyNumberFormat="0" applyBorder="0" applyAlignment="0" applyProtection="0">
      <alignment vertical="center"/>
    </xf>
    <xf numFmtId="0" fontId="35" fillId="0" borderId="0"/>
    <xf numFmtId="0" fontId="38" fillId="37" borderId="0" applyNumberFormat="0" applyBorder="0" applyAlignment="0" applyProtection="0">
      <alignment vertical="center"/>
    </xf>
    <xf numFmtId="0" fontId="32" fillId="33" borderId="0" applyNumberFormat="0" applyBorder="0" applyAlignment="0" applyProtection="0">
      <alignment vertical="center"/>
    </xf>
    <xf numFmtId="0" fontId="0" fillId="40" borderId="0" applyNumberFormat="0" applyBorder="0" applyAlignment="0" applyProtection="0">
      <alignment vertical="center"/>
    </xf>
    <xf numFmtId="0" fontId="0" fillId="0" borderId="0">
      <alignment vertical="center"/>
    </xf>
    <xf numFmtId="43" fontId="35" fillId="0" borderId="0" applyFont="0" applyFill="0" applyBorder="0" applyAlignment="0" applyProtection="0"/>
    <xf numFmtId="0" fontId="35" fillId="0" borderId="0"/>
    <xf numFmtId="0" fontId="32" fillId="33" borderId="0" applyNumberFormat="0" applyBorder="0" applyAlignment="0" applyProtection="0">
      <alignment vertical="center"/>
    </xf>
    <xf numFmtId="0" fontId="0" fillId="0" borderId="0">
      <alignment vertical="center"/>
    </xf>
    <xf numFmtId="0" fontId="0" fillId="50" borderId="0" applyNumberFormat="0" applyBorder="0" applyAlignment="0" applyProtection="0">
      <alignment vertical="center"/>
    </xf>
    <xf numFmtId="0" fontId="0" fillId="34" borderId="0" applyNumberFormat="0" applyBorder="0" applyAlignment="0" applyProtection="0">
      <alignment vertical="center"/>
    </xf>
    <xf numFmtId="0" fontId="47" fillId="0" borderId="0"/>
    <xf numFmtId="0" fontId="35" fillId="0" borderId="0"/>
    <xf numFmtId="0" fontId="33" fillId="34" borderId="0" applyNumberFormat="0" applyBorder="0" applyAlignment="0" applyProtection="0">
      <alignment vertical="center"/>
    </xf>
    <xf numFmtId="0" fontId="37" fillId="36" borderId="11" applyNumberFormat="0" applyAlignment="0" applyProtection="0">
      <alignment vertical="center"/>
    </xf>
    <xf numFmtId="0" fontId="43" fillId="0" borderId="13" applyNumberFormat="0" applyFill="0" applyAlignment="0" applyProtection="0">
      <alignment vertical="center"/>
    </xf>
    <xf numFmtId="0" fontId="38" fillId="52" borderId="0" applyNumberFormat="0" applyBorder="0" applyAlignment="0" applyProtection="0">
      <alignment vertical="center"/>
    </xf>
    <xf numFmtId="0" fontId="0" fillId="49" borderId="0" applyNumberFormat="0" applyBorder="0" applyAlignment="0" applyProtection="0">
      <alignment vertical="center"/>
    </xf>
    <xf numFmtId="0" fontId="35" fillId="0" borderId="0"/>
    <xf numFmtId="0" fontId="33" fillId="34" borderId="0" applyNumberFormat="0" applyBorder="0" applyAlignment="0" applyProtection="0">
      <alignment vertical="center"/>
    </xf>
    <xf numFmtId="0" fontId="38" fillId="53" borderId="0" applyNumberFormat="0" applyBorder="0" applyAlignment="0" applyProtection="0">
      <alignment vertical="center"/>
    </xf>
    <xf numFmtId="0" fontId="35" fillId="0" borderId="0"/>
  </cellStyleXfs>
  <cellXfs count="17">
    <xf numFmtId="0" fontId="0" fillId="0" borderId="0" xfId="0">
      <alignment vertical="center"/>
    </xf>
    <xf numFmtId="0" fontId="1" fillId="0" borderId="0" xfId="433" applyFont="1" applyFill="1" applyBorder="1" applyAlignment="1">
      <alignment horizontal="left"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righ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4" fontId="10" fillId="0" borderId="0" xfId="0" applyNumberFormat="1" applyFont="1" applyAlignment="1">
      <alignment horizontal="right" vertical="center"/>
    </xf>
    <xf numFmtId="3" fontId="10" fillId="0" borderId="1" xfId="0" applyNumberFormat="1" applyFont="1" applyBorder="1" applyAlignment="1">
      <alignment horizontal="right" vertical="center"/>
    </xf>
    <xf numFmtId="4" fontId="11" fillId="0" borderId="1" xfId="238" applyNumberFormat="1" applyFont="1" applyBorder="1" applyAlignment="1">
      <alignment horizontal="right" vertical="center" wrapText="1"/>
    </xf>
    <xf numFmtId="0" fontId="5" fillId="0" borderId="0" xfId="0" applyFont="1" applyFill="1" applyAlignment="1">
      <alignment horizontal="justify" vertical="center" wrapText="1"/>
    </xf>
    <xf numFmtId="0" fontId="7" fillId="0" borderId="0" xfId="0" applyFont="1" applyFill="1" applyAlignment="1">
      <alignment horizontal="right" vertical="center" wrapText="1"/>
    </xf>
    <xf numFmtId="4" fontId="11" fillId="0" borderId="2" xfId="0" applyNumberFormat="1" applyFont="1" applyFill="1" applyBorder="1" applyAlignment="1">
      <alignment vertical="center" wrapText="1"/>
    </xf>
  </cellXfs>
  <cellStyles count="193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好_7 2017年省对市（州）税收返还和转移支付预算分地区情况表（省级旅游发展资金）(1)_四川省2018年财政预算执行情况(样表，稿二）" xfId="49"/>
    <cellStyle name="差_7-中等职业教育发展专项经费" xfId="50"/>
    <cellStyle name="20% - Accent5" xfId="51"/>
    <cellStyle name="常规 44" xfId="52"/>
    <cellStyle name="常规 39" xfId="53"/>
    <cellStyle name="差_%84表2：2016-2018年省级部门三年滚动规划报表" xfId="54"/>
    <cellStyle name="好_28 基层干训机构建设补助专项资金_四川省2019年财政预算（草案）（样表，稿二）" xfId="55"/>
    <cellStyle name="差_汇总 2" xfId="56"/>
    <cellStyle name="好_体育场馆免费低收费开放补助资金" xfId="57"/>
    <cellStyle name="常规 4 2_123" xfId="58"/>
    <cellStyle name="Output 3" xfId="59"/>
    <cellStyle name="好_3 2017年省对市（州）税收返还和转移支付预算分地区情况表（到村任职）" xfId="60"/>
    <cellStyle name="常规 21 2" xfId="61"/>
    <cellStyle name="常规 16 2" xfId="62"/>
    <cellStyle name="强调文字颜色 6 2 2 2" xfId="63"/>
    <cellStyle name="常规 10 6" xfId="64"/>
    <cellStyle name="警告文本 2" xfId="65"/>
    <cellStyle name="差_2017年省对市（州）税收返还和转移支付预算分地区情况表（华侨事务补助）(1)_四川省2017年省对市（州）税收返还和转移支付分地区预算（草案）--社保处" xfId="66"/>
    <cellStyle name="差_7 2017年省对市（州）税收返还和转移支付预算分地区情况表（省级旅游发展资金）(1)_四川省2019年财政预算（草案）（样表，稿二）" xfId="67"/>
    <cellStyle name="Heading 4" xfId="68"/>
    <cellStyle name="常规 9_123" xfId="69"/>
    <cellStyle name="好_Sheet29_四川省2017年省对市（州）税收返还和转移支付分地区预算（草案）--社保处" xfId="70"/>
    <cellStyle name="Calculation_2016年全省及省级财政收支执行及2017年预算草案表（20161206，预审自用稿）" xfId="71"/>
    <cellStyle name="差_14 2017年省对市（州）税收返还和转移支付预算分地区情况表（支持基层政权建设补助资金）(1)_四川省2019年财政预算（草案）（样表，稿二）" xfId="72"/>
    <cellStyle name="差_23 铁路护路专项经费_四川省2019年财政预算（草案）（样表，稿二）" xfId="73"/>
    <cellStyle name="好_2017年省对市(州)税收返还和转移支付预算_四川省2018年财政预算执行情况(样表，稿二）" xfId="74"/>
    <cellStyle name="好_Sheet7" xfId="75"/>
    <cellStyle name="20% - Accent4" xfId="76"/>
    <cellStyle name="常规 43" xfId="77"/>
    <cellStyle name="常规 38" xfId="78"/>
    <cellStyle name="常规 47 4 3" xfId="79"/>
    <cellStyle name="20% - 强调文字颜色 5 2 2_2017年省对市(州)税收返还和转移支付预算" xfId="80"/>
    <cellStyle name="常规 26 2 2 2" xfId="81"/>
    <cellStyle name="常规 21 2 3 2" xfId="82"/>
    <cellStyle name="Neutral" xfId="83"/>
    <cellStyle name="40% - 强调文字颜色 2 2_四川省2017年省对市（州）税收返还和转移支付分地区预算（草案）--社保处" xfId="84"/>
    <cellStyle name="链接单元格 2" xfId="85"/>
    <cellStyle name="差_2-45_四川省2019年财政预算（草案）（样表，稿二）" xfId="86"/>
    <cellStyle name="差_2-50_四川省2019年财政预算（草案）（样表，稿二）" xfId="87"/>
    <cellStyle name="适中 2 3" xfId="88"/>
    <cellStyle name="好_财政预算草案相关表格（省级科编审一二三科分工）+-+副本" xfId="89"/>
    <cellStyle name="常规 5 2" xfId="90"/>
    <cellStyle name="常规 3 4" xfId="91"/>
    <cellStyle name="好_4-23" xfId="92"/>
    <cellStyle name="差_省级科技计划项目专项资金" xfId="93"/>
    <cellStyle name="常规 10 4" xfId="94"/>
    <cellStyle name="差_6-扶持民办教育专项_四川省2018年财政预算执行情况(样表，稿二）" xfId="95"/>
    <cellStyle name="Heading 4 2" xfId="96"/>
    <cellStyle name="差_其他工程费用计费_四川省2017年省对市（州）税收返还和转移支付分地区预算（草案）--社保处" xfId="97"/>
    <cellStyle name="好_Sheet26_四川省2019年财政预算（草案）（样表，稿二）" xfId="98"/>
    <cellStyle name="20% - 强调文字颜色 5 2 2" xfId="99"/>
    <cellStyle name="60% - 强调文字颜色 6 2 2 3" xfId="100"/>
    <cellStyle name="20% - Accent4_2016年四川省省级一般公共预算支出执行情况表" xfId="101"/>
    <cellStyle name="好_2 政法转移支付_四川省2019年财政预算（草案）（样表，稿二）" xfId="102"/>
    <cellStyle name="Total_2016年全省及省级财政收支执行及2017年预算草案表（20161206，预审自用稿）" xfId="103"/>
    <cellStyle name="60% - 强调文字颜色 3 2 2_2017年省对市(州)税收返还和转移支付预算" xfId="104"/>
    <cellStyle name="Title" xfId="105"/>
    <cellStyle name="差_21 禁毒补助经费" xfId="106"/>
    <cellStyle name="60% - Accent4_收入" xfId="107"/>
    <cellStyle name="差_5-农村教师周转房建设" xfId="108"/>
    <cellStyle name="20% - 强调文字颜色 1 2 2 2" xfId="109"/>
    <cellStyle name="Accent1_收入" xfId="110"/>
    <cellStyle name="20% - 强调文字颜色 3 2 2 2" xfId="111"/>
    <cellStyle name="千位[0]_ 表八" xfId="112"/>
    <cellStyle name="常规 30 3" xfId="113"/>
    <cellStyle name="常规 25 3" xfId="114"/>
    <cellStyle name="40% - Accent4" xfId="115"/>
    <cellStyle name="差_123" xfId="116"/>
    <cellStyle name="差 2 2 3" xfId="117"/>
    <cellStyle name="好_6-扶持民办教育专项_四川省2018年财政预算执行情况(样表，稿二）" xfId="118"/>
    <cellStyle name="好_少数民族文化事业发展专项资金" xfId="119"/>
    <cellStyle name="好_科技口6-30-35_四川省2019年财政预算（草案）（样表，稿二）" xfId="120"/>
    <cellStyle name="常规 10 5 2" xfId="121"/>
    <cellStyle name="no dec" xfId="122"/>
    <cellStyle name="20% - 强调文字颜色 6 2_四川省2017年省对市（州）税收返还和转移支付分地区预算（草案）--社保处" xfId="123"/>
    <cellStyle name="好_4-9_四川省2018年财政预算执行情况(样表，稿二）" xfId="124"/>
    <cellStyle name="差_2_四川省2018年财政预算执行情况(样表，稿二）" xfId="125"/>
    <cellStyle name="好_3-义务教育均衡发展专项_四川省2019年财政预算（草案）（样表，稿二）" xfId="126"/>
    <cellStyle name="好_2015直接融资汇总表 3_2017年省对市(州)税收返还和转移支付预算" xfId="127"/>
    <cellStyle name="差_Sheet22_四川省2018年财政预算执行情况(样表，稿二）" xfId="128"/>
    <cellStyle name="好_2-60" xfId="129"/>
    <cellStyle name="好_2-55" xfId="130"/>
    <cellStyle name="40% - Accent3 2" xfId="131"/>
    <cellStyle name="差_28 基层干训机构建设补助专项资金" xfId="132"/>
    <cellStyle name="差_4-30_四川省2019年财政预算（草案）（样表，稿二）" xfId="133"/>
    <cellStyle name="好_Sheet16_四川省2018年财政预算执行情况(样表，稿二）" xfId="134"/>
    <cellStyle name="差_汇总_1 2 3" xfId="135"/>
    <cellStyle name="好_四川省2017年省对市（州）税收返还和转移支付分地区预算（草案）--行政政法处_四川省2018年财政预算执行情况(样表，稿二）" xfId="136"/>
    <cellStyle name="40% - Accent3_2016年四川省省级一般公共预算支出执行情况表" xfId="137"/>
    <cellStyle name="Note 2" xfId="138"/>
    <cellStyle name="差_汇总_2 2 2_四川省2017年省对市（州）税收返还和转移支付分地区预算（草案）--社保处" xfId="139"/>
    <cellStyle name="常规 4 2 3" xfId="140"/>
    <cellStyle name="常规 47 4" xfId="141"/>
    <cellStyle name="60% - Accent3 2" xfId="142"/>
    <cellStyle name="好_4-20_四川省2019年财政预算（草案）（样表，稿二）" xfId="143"/>
    <cellStyle name="好_4-15_四川省2019年财政预算（草案）（样表，稿二）" xfId="144"/>
    <cellStyle name="Explanatory Text" xfId="145"/>
    <cellStyle name="差_1 2017年省对市（州）税收返还和转移支付预算分地区情况表（华侨事务补助）(1)" xfId="146"/>
    <cellStyle name="常规 30_2016年四川省省级一般公共预算支出执行情况表" xfId="147"/>
    <cellStyle name="差 2 2 2" xfId="148"/>
    <cellStyle name="差_促进扩大信贷增量 2_四川省2018年财政预算执行情况(样表，稿二）" xfId="149"/>
    <cellStyle name="常规 28 2 2 2" xfId="150"/>
    <cellStyle name="好_2-58_四川省2017年省对市（州）税收返还和转移支付分地区预算（草案）--社保处" xfId="151"/>
    <cellStyle name="常规 12 3" xfId="152"/>
    <cellStyle name="差_23 铁路护路专项经费" xfId="153"/>
    <cellStyle name="好_6-扶持民办教育专项_四川省2019年财政预算（草案）（样表，稿二）" xfId="154"/>
    <cellStyle name="差_Sheet16_四川省2018年财政预算执行情况(样表，稿二）" xfId="155"/>
    <cellStyle name="差_18 2017年省对市（州）税收返还和转移支付预算分地区情况表（全省法院系统业务经费）(1)" xfId="156"/>
    <cellStyle name="好_Sheet16_四川省2017年省对市（州）税收返还和转移支付分地区预算（草案）--社保处" xfId="157"/>
    <cellStyle name="检查单元格 2 3" xfId="158"/>
    <cellStyle name="常规 2 3 5 2" xfId="159"/>
    <cellStyle name="20% - 强调文字颜色 5 2 3" xfId="160"/>
    <cellStyle name="好_促进扩大信贷增量 2_2017年省对市(州)税收返还和转移支付预算_四川省2018年财政预算执行情况(样表，稿二）" xfId="161"/>
    <cellStyle name="差_Sheet18_四川省2017年省对市（州）税收返还和转移支付分地区预算（草案）--社保处" xfId="162"/>
    <cellStyle name="差_汇总 3_四川省2019年财政预算（草案）（样表，稿二）" xfId="163"/>
    <cellStyle name="Accent1" xfId="164"/>
    <cellStyle name="差_6-扶持民办教育专项_四川省2019年财政预算（草案）（样表，稿二）" xfId="165"/>
    <cellStyle name="20% - 强调文字颜色 6 2 2" xfId="166"/>
    <cellStyle name="40% - 强调文字颜色 1 2 3" xfId="167"/>
    <cellStyle name="常规 14" xfId="168"/>
    <cellStyle name="百分比 4 3" xfId="169"/>
    <cellStyle name="差_1-政策性保险财政补助资金_四川省2018年财政预算执行情况(样表，稿二）" xfId="170"/>
    <cellStyle name="警告文本 3" xfId="171"/>
    <cellStyle name="常规 47 4 2 2" xfId="172"/>
    <cellStyle name="好_14 2017年省对市（州）税收返还和转移支付预算分地区情况表（支持基层政权建设补助资金）(1)_四川省2019年财政预算（草案）（样表，稿二）" xfId="173"/>
    <cellStyle name="差_7-中等职业教育发展专项经费_四川省2018年财政预算执行情况(样表，稿二）" xfId="174"/>
    <cellStyle name="好_汇总 3_四川省2018年财政预算执行情况(样表，稿二）" xfId="175"/>
    <cellStyle name="差_2015财金互动汇总（加人行、补成都）_2017年省对市(州)税收返还和转移支付预算" xfId="176"/>
    <cellStyle name="0,0_x000d__x000a_NA_x000d__x000a_ 4" xfId="177"/>
    <cellStyle name="输出 2" xfId="178"/>
    <cellStyle name="常规 47 2 2 3" xfId="179"/>
    <cellStyle name="常规 3 2 2 3" xfId="180"/>
    <cellStyle name="好_博物馆纪念馆逐步免费开放补助资金_四川省2019年财政预算（草案）（样表，稿二）" xfId="181"/>
    <cellStyle name="差_7 2017年省对市（州）税收返还和转移支付预算分地区情况表（省级旅游发展资金）(1)_四川省2018年财政预算执行情况(样表，稿二）" xfId="182"/>
    <cellStyle name="常规 11 2_2017年省对市(州)税收返还和转移支付预算" xfId="183"/>
    <cellStyle name="40% - 强调文字颜色 6 2_四川省2017年省对市（州）税收返还和转移支付分地区预算（草案）--社保处" xfId="184"/>
    <cellStyle name="好_21 禁毒补助经费" xfId="185"/>
    <cellStyle name="Good 2" xfId="186"/>
    <cellStyle name="强调文字颜色 2 2 2 2" xfId="187"/>
    <cellStyle name="常规 4_123" xfId="188"/>
    <cellStyle name="百分比 3" xfId="189"/>
    <cellStyle name="好 2 3" xfId="190"/>
    <cellStyle name="好_2-60_四川省2019年财政预算（草案）（样表，稿二）" xfId="191"/>
    <cellStyle name="好_2-55_四川省2019年财政预算（草案）（样表，稿二）" xfId="192"/>
    <cellStyle name="常规 12" xfId="193"/>
    <cellStyle name="差_2-62" xfId="194"/>
    <cellStyle name="常规 11 2 3 2" xfId="195"/>
    <cellStyle name="60% - Accent4 2" xfId="196"/>
    <cellStyle name="常规 48 4" xfId="197"/>
    <cellStyle name="常规 2 3 4 2" xfId="198"/>
    <cellStyle name="好_23 铁路护路专项经费" xfId="199"/>
    <cellStyle name="差_12 2017年省对市（州）税收返还和转移支付预算分地区情况表（民族地区春节慰问经费）(1)_四川省2018年财政预算执行情况(样表，稿二）" xfId="200"/>
    <cellStyle name="差_3 2017年省对市（州）税收返还和转移支付预算分地区情况表（到村任职）_四川省2018年财政预算执行情况(样表，稿二）" xfId="201"/>
    <cellStyle name="差_3-创业担保贷款贴息及奖补" xfId="202"/>
    <cellStyle name="差_4-9_四川省2019年财政预算（草案）（样表，稿二）" xfId="203"/>
    <cellStyle name="好_4-14_四川省2019年财政预算（草案）（样表，稿二）" xfId="204"/>
    <cellStyle name="20% - 强调文字颜色 4 2 3" xfId="205"/>
    <cellStyle name="差_2-50_四川省2017年省对市（州）税收返还和转移支付分地区预算（草案）--社保处" xfId="206"/>
    <cellStyle name="差_2-45_四川省2017年省对市（州）税收返还和转移支付分地区预算（草案）--社保处" xfId="207"/>
    <cellStyle name="输出 2 2 2 2" xfId="208"/>
    <cellStyle name="好_5 2017年省对市（州）税收返还和转移支付预算分地区情况表（全国重点寺观教堂维修经费业生中央财政补助资金）(1)" xfId="209"/>
    <cellStyle name="好_7 2017年省对市（州）税收返还和转移支付预算分地区情况表（省级旅游发展资金）(1)_四川省2019年财政预算（草案）（样表，稿二）" xfId="210"/>
    <cellStyle name="差_博物馆纪念馆逐步免费开放补助资金" xfId="211"/>
    <cellStyle name="Heading 1_2016年全省及省级财政收支执行及2017年预算草案表（20161206，预审自用稿）" xfId="212"/>
    <cellStyle name="差_4-11" xfId="213"/>
    <cellStyle name="40% - Accent5" xfId="214"/>
    <cellStyle name="Accent5" xfId="215"/>
    <cellStyle name="Accent4 2" xfId="216"/>
    <cellStyle name="常规 37 4" xfId="217"/>
    <cellStyle name="汇总 2 4" xfId="218"/>
    <cellStyle name="好_2-59_四川省2017年省对市（州）税收返还和转移支付分地区预算（草案）--社保处" xfId="219"/>
    <cellStyle name="60% - Accent5 2" xfId="220"/>
    <cellStyle name="好_3 2017年省对市（州）税收返还和转移支付预算分地区情况表（到村任职）_四川省2018年财政预算执行情况(样表，稿二）" xfId="221"/>
    <cellStyle name="40% - Accent3" xfId="222"/>
    <cellStyle name="差_促进扩大信贷增量 2 2_四川省2019年财政预算（草案）（样表，稿二）" xfId="223"/>
    <cellStyle name="差_13 2017年省对市（州）税收返还和转移支付预算分地区情况表（审计能力提升专项经费）(1)_四川省2019年财政预算（草案）（样表，稿二）" xfId="224"/>
    <cellStyle name="差_汇总 2 2_2017年省对市(州)税收返还和转移支付预算_四川省2018年财政预算执行情况(样表，稿二）" xfId="225"/>
    <cellStyle name="40% - 强调文字颜色 5 2_四川省2017年省对市（州）税收返还和转移支付分地区预算（草案）--社保处" xfId="226"/>
    <cellStyle name="Input 2" xfId="227"/>
    <cellStyle name="差_4-农村义教“营养改善计划”" xfId="228"/>
    <cellStyle name="60% - 强调文字颜色 4 3" xfId="229"/>
    <cellStyle name="警告文本 2 3 2" xfId="230"/>
    <cellStyle name="差_1-12_四川省2017年省对市（州）税收返还和转移支付分地区预算（草案）--社保处" xfId="231"/>
    <cellStyle name="差_Sheet18" xfId="232"/>
    <cellStyle name="好_其他工程费用计费" xfId="233"/>
    <cellStyle name="常规 5 2 2" xfId="234"/>
    <cellStyle name="20% - Accent2 2" xfId="235"/>
    <cellStyle name="差_汇总 3_2017年省对市(州)税收返还和转移支付预算" xfId="236"/>
    <cellStyle name="差_2-65_四川省2019年财政预算（草案）（样表，稿二）" xfId="237"/>
    <cellStyle name="常规 58" xfId="238"/>
    <cellStyle name="常规 2 5 2 2" xfId="239"/>
    <cellStyle name="强调文字颜色 1 2 2 3" xfId="240"/>
    <cellStyle name="60% - 强调文字颜色 3 2 2" xfId="241"/>
    <cellStyle name="常规 57" xfId="242"/>
    <cellStyle name="标题 2 2 2 2" xfId="243"/>
    <cellStyle name="常规 5 3 2" xfId="244"/>
    <cellStyle name="差_%84表2：2016-2018年省级部门三年滚动规划报表_支出" xfId="245"/>
    <cellStyle name="常规 25 2 2 2" xfId="246"/>
    <cellStyle name="好_四川省2017年省对市（州）税收返还和转移支付分地区预算（草案）--教科文处_四川省2018年财政预算执行情况(样表，稿二）" xfId="247"/>
    <cellStyle name="差_2-52_四川省2017年省对市（州）税收返还和转移支付分地区预算（草案）--社保处" xfId="248"/>
    <cellStyle name="20% - 强调文字颜色 4 2 2_2017年省对市(州)税收返还和转移支付预算" xfId="249"/>
    <cellStyle name="强调文字颜色 3 2 2" xfId="250"/>
    <cellStyle name="60% - 强调文字颜色 3 2 2 3" xfId="251"/>
    <cellStyle name="差_2-财金互动_四川省2019年财政预算（草案）（样表，稿二）" xfId="252"/>
    <cellStyle name="标题 3 2 3" xfId="253"/>
    <cellStyle name="差_2-67_四川省2017年省对市（州）税收返还和转移支付分地区预算（草案）--社保处" xfId="254"/>
    <cellStyle name="常规 6 4" xfId="255"/>
    <cellStyle name="好_促进扩大信贷增量 2_2017年省对市(州)税收返还和转移支付预算_四川省2019年财政预算（草案）（样表，稿二）" xfId="256"/>
    <cellStyle name="常规 6 2" xfId="257"/>
    <cellStyle name="常规 5 2_2017年省对市(州)税收返还和转移支付预算" xfId="258"/>
    <cellStyle name="Linked Cell_2016年全省及省级财政收支执行及2017年预算草案表（20161206，预审自用稿）" xfId="259"/>
    <cellStyle name="好_2015直接融资汇总表 2 3" xfId="260"/>
    <cellStyle name="差_2016年四川省省级一般公共预算支出执行情况表_四川省2018年财政预算执行情况(样表，稿二）" xfId="261"/>
    <cellStyle name="好_18 2017年省对市（州）税收返还和转移支付预算分地区情况表（全省法院系统业务经费）(1)_四川省2018年财政预算执行情况(样表，稿二）" xfId="262"/>
    <cellStyle name="注释 2 3" xfId="263"/>
    <cellStyle name="常规 47 2 2 2 2" xfId="264"/>
    <cellStyle name="常规 5" xfId="265"/>
    <cellStyle name="好_4-11" xfId="266"/>
    <cellStyle name="差_4-11_四川省2018年财政预算执行情况(样表，稿二）" xfId="267"/>
    <cellStyle name="常规 9 3" xfId="268"/>
    <cellStyle name="差_1-12" xfId="269"/>
    <cellStyle name="好_1 2017年省对市（州）税收返还和转移支付预算分地区情况表（华侨事务补助）(1)_四川省2019年财政预算（草案）（样表，稿二）" xfId="270"/>
    <cellStyle name="常规 5_2017年省对市(州)税收返还和转移支付预算" xfId="271"/>
    <cellStyle name="20% - 强调文字颜色 5 2" xfId="272"/>
    <cellStyle name="常规 37 2 2" xfId="273"/>
    <cellStyle name="差_2-58_四川省2017年省对市（州）税收返还和转移支付分地区预算（草案）--社保处" xfId="274"/>
    <cellStyle name="差_促进扩大信贷增量 2 2_2017年省对市(州)税收返还和转移支付预算_四川省2019年财政预算（草案）（样表，稿二）" xfId="275"/>
    <cellStyle name="好_4_四川省2018年财政预算执行情况(样表，稿二）" xfId="276"/>
    <cellStyle name="好 2_四川省2017年省对市（州）税收返还和转移支付分地区预算（草案）--社保处" xfId="277"/>
    <cellStyle name="计算 2" xfId="278"/>
    <cellStyle name="常规 51" xfId="279"/>
    <cellStyle name="常规 46" xfId="280"/>
    <cellStyle name="标题 2 2_四川省2018年财政预算执行情况(样表，稿二）" xfId="281"/>
    <cellStyle name="60% - 强调文字颜色 2 2_四川省2017年省对市（州）税收返还和转移支付分地区预算（草案）--社保处" xfId="282"/>
    <cellStyle name="好_促进扩大信贷增量 3_四川省2019年财政预算（草案）（样表，稿二）" xfId="283"/>
    <cellStyle name="差_%84表2：2016-2018年省级部门三年滚动规划报表_四川省2019年财政预算（草案）（样表，稿二）" xfId="284"/>
    <cellStyle name="好_Sheet18_四川省2019年财政预算（草案）（样表，稿二）" xfId="285"/>
    <cellStyle name="Note 3" xfId="286"/>
    <cellStyle name="差_Sheet19_四川省2018年财政预算执行情况(样表，稿二）" xfId="287"/>
    <cellStyle name="差_汇总_四川省2017年省对市（州）税收返还和转移支付分地区预算（草案）--社保处" xfId="288"/>
    <cellStyle name="好_省级文物保护专项资金_四川省2019年财政预算（草案）（样表，稿二）" xfId="289"/>
    <cellStyle name="标题 5" xfId="290"/>
    <cellStyle name="差_2015财金互动汇总（加人行、补成都） 3_2017年省对市(州)税收返还和转移支付预算" xfId="291"/>
    <cellStyle name="好_汇总 2_2017年省对市(州)税收返还和转移支付预算_四川省2019年财政预算（草案）（样表，稿二）" xfId="292"/>
    <cellStyle name="常规 48 2" xfId="293"/>
    <cellStyle name="输出 2 2 3" xfId="294"/>
    <cellStyle name="千位分隔 3 2" xfId="295"/>
    <cellStyle name="千位分隔 3 2 3" xfId="296"/>
    <cellStyle name="好_四川省2017年省对市（州）税收返还和转移支付分地区预算（草案）--教科文处" xfId="297"/>
    <cellStyle name="好_5 2017年省对市（州）税收返还和转移支付预算分地区情况表（全国重点寺观教堂维修经费业生中央财政补助资金）(1)_四川省2018年财政预算执行情况(样表，稿二）" xfId="298"/>
    <cellStyle name="千位分隔 2 4" xfId="299"/>
    <cellStyle name="差_汇总 2 2_2017年省对市(州)税收返还和转移支付预算_四川省2019年财政预算（草案）（样表，稿二）" xfId="300"/>
    <cellStyle name="强调文字颜色 1 2 2_2017年省对市(州)税收返还和转移支付预算" xfId="301"/>
    <cellStyle name="差_4-12" xfId="302"/>
    <cellStyle name="40% - Accent6" xfId="303"/>
    <cellStyle name="好_2_四川省2018年财政预算执行情况(样表，稿二）" xfId="304"/>
    <cellStyle name="常规 5 2 4" xfId="305"/>
    <cellStyle name="警告文本 2 2 3" xfId="306"/>
    <cellStyle name="差_4_四川省2018年财政预算执行情况(样表，稿二）" xfId="307"/>
    <cellStyle name="常规 47 2" xfId="308"/>
    <cellStyle name="常规 25 2_2016年社保基金收支执行及2017年预算草案表" xfId="309"/>
    <cellStyle name="差_汇总 3_2017年省对市(州)税收返还和转移支付预算_四川省2019年财政预算（草案）（样表，稿二）" xfId="310"/>
    <cellStyle name="差_2-义务教育经费保障机制改革_四川省2019年财政预算（草案）（样表，稿二）" xfId="311"/>
    <cellStyle name="未定义" xfId="312"/>
    <cellStyle name="Neutral_收入" xfId="313"/>
    <cellStyle name="差_美术馆公共图书馆文化馆（站）免费开放专项资金_四川省2018年财政预算执行情况(样表，稿二）" xfId="314"/>
    <cellStyle name="强调文字颜色 3 2 3" xfId="315"/>
    <cellStyle name="注释 2 2_四川省2017年省对市（州）税收返还和转移支付分地区预算（草案）--社保处" xfId="316"/>
    <cellStyle name="常规 20 2_2016年社保基金收支执行及2017年预算草案表" xfId="317"/>
    <cellStyle name="常规 6 2 4" xfId="318"/>
    <cellStyle name="好_汇总 4_四川省2019年财政预算（草案）（样表，稿二）" xfId="319"/>
    <cellStyle name="常规 47 2 3" xfId="320"/>
    <cellStyle name="常规 10 2_2017年省对市(州)税收返还和转移支付预算" xfId="321"/>
    <cellStyle name="差_Sheet19_四川省2019年财政预算（草案）（样表，稿二）" xfId="322"/>
    <cellStyle name="好_5 2017年省对市（州）税收返还和转移支付预算分地区情况表（全国重点寺观教堂维修经费业生中央财政补助资金）(1)_四川省2019年财政预算（草案）（样表，稿二）" xfId="323"/>
    <cellStyle name="汇总 2 3 2" xfId="324"/>
    <cellStyle name="差_20 国防动员专项经费_四川省2019年财政预算（草案）（样表，稿二）" xfId="325"/>
    <cellStyle name="注释 3" xfId="326"/>
    <cellStyle name="强调文字颜色 6 2_四川省2017年省对市（州）税收返还和转移支付分地区预算（草案）--社保处" xfId="327"/>
    <cellStyle name="好_促进扩大信贷增量_2017年省对市(州)税收返还和转移支付预算_四川省2018年财政预算执行情况(样表，稿二）" xfId="328"/>
    <cellStyle name="检查单元格 2 2" xfId="329"/>
    <cellStyle name="差_四川省2017年省对市（州）税收返还和转移支付分地区预算（草案）--教科文处_四川省2018年财政预算执行情况(样表，稿二）" xfId="330"/>
    <cellStyle name="差_促进扩大信贷增量 3_2017年省对市(州)税收返还和转移支付预算_四川省2018年财政预算执行情况(样表，稿二）" xfId="331"/>
    <cellStyle name="差_汇总 4_四川省2019年财政预算（草案）（样表，稿二）" xfId="332"/>
    <cellStyle name="强调文字颜色 2 2" xfId="333"/>
    <cellStyle name="差_2015财金互动汇总（加人行、补成都） 2 2" xfId="334"/>
    <cellStyle name="好_2015财金互动汇总（加人行、补成都） 2_2017年省对市(州)税收返还和转移支付预算" xfId="335"/>
    <cellStyle name="60% - 强调文字颜色 3 2_四川省2017年省对市（州）税收返还和转移支付分地区预算（草案）--社保处" xfId="336"/>
    <cellStyle name="20% - 强调文字颜色 3 2 2" xfId="337"/>
    <cellStyle name="Accent1 2" xfId="338"/>
    <cellStyle name="Heading 2" xfId="339"/>
    <cellStyle name="输入 2 3" xfId="340"/>
    <cellStyle name="差_4-23_四川省2019年财政预算（草案）（样表，稿二）" xfId="341"/>
    <cellStyle name="好_Sheet14_四川省2018年财政预算执行情况(样表，稿二）" xfId="342"/>
    <cellStyle name="警告文本 2 3" xfId="343"/>
    <cellStyle name="常规 21 2 3 3" xfId="344"/>
    <cellStyle name="常规 47 3 2" xfId="345"/>
    <cellStyle name="常规 4 2 2 2" xfId="346"/>
    <cellStyle name="常规 28" xfId="347"/>
    <cellStyle name="常规 33" xfId="348"/>
    <cellStyle name="好_Sheet2" xfId="349"/>
    <cellStyle name="标题 1 2 2_2017年省对市(州)税收返还和转移支付预算" xfId="350"/>
    <cellStyle name="差_10-扶持民族地区教育发展" xfId="351"/>
    <cellStyle name="差_2 政法转移支付" xfId="352"/>
    <cellStyle name="差_2-52" xfId="353"/>
    <cellStyle name="Accent4_收入" xfId="354"/>
    <cellStyle name="差_公共文化服务体系建设_四川省2018年财政预算执行情况(样表，稿二）" xfId="355"/>
    <cellStyle name="常规 2 3 3 2" xfId="356"/>
    <cellStyle name="40% - Accent2_2016年四川省省级一般公共预算支出执行情况表" xfId="357"/>
    <cellStyle name="差_22 2017年省对市（州）税收返还和转移支付预算分地区情况表（交警业务经费）(1)_四川省2018年财政预算执行情况(样表，稿二）" xfId="358"/>
    <cellStyle name="好_1-政策性保险财政补助资金" xfId="359"/>
    <cellStyle name="好_2-52_四川省2019年财政预算（草案）（样表，稿二）" xfId="360"/>
    <cellStyle name="常规 9 2 3" xfId="361"/>
    <cellStyle name="好_2-67_四川省2017年省对市（州）税收返还和转移支付分地区预算（草案）--社保处" xfId="362"/>
    <cellStyle name="好_地方纪检监察机关办案补助专项资金_四川省2018年财政预算执行情况(样表，稿二）" xfId="363"/>
    <cellStyle name="好_汇总 3_四川省2019年财政预算（草案）（样表，稿二）" xfId="364"/>
    <cellStyle name="差_汇总_2" xfId="365"/>
    <cellStyle name="差_Sheet16_四川省2019年财政预算（草案）（样表，稿二）" xfId="366"/>
    <cellStyle name="千位分隔 3 4" xfId="367"/>
    <cellStyle name="检查单元格 3" xfId="368"/>
    <cellStyle name="好_%84表2：2016-2018年省级部门三年滚动规划报表_四川省2019年财政预算（草案）（样表，稿二）" xfId="369"/>
    <cellStyle name="60% - 强调文字颜色 4 2_四川省2017年省对市（州）税收返还和转移支付分地区预算（草案）--社保处" xfId="370"/>
    <cellStyle name="好_4_四川省2019年财政预算（草案）（样表，稿二）" xfId="371"/>
    <cellStyle name="输入 2 2 3" xfId="372"/>
    <cellStyle name="常规 25 3 2" xfId="373"/>
    <cellStyle name="40% - Accent4 2" xfId="374"/>
    <cellStyle name="常规 7 2" xfId="375"/>
    <cellStyle name="好_Sheet27" xfId="376"/>
    <cellStyle name="好_Sheet32" xfId="377"/>
    <cellStyle name="常规 30" xfId="378"/>
    <cellStyle name="常规 25" xfId="379"/>
    <cellStyle name="差_2-59_四川省2017年省对市（州）税收返还和转移支付分地区预算（草案）--社保处" xfId="380"/>
    <cellStyle name="差 2 2" xfId="381"/>
    <cellStyle name="好_22 2017年省对市（州）税收返还和转移支付预算分地区情况表（交警业务经费）(1)_四川省2018年财政预算执行情况(样表，稿二）" xfId="382"/>
    <cellStyle name="Check Cell 2" xfId="383"/>
    <cellStyle name="差_汇总_2 2_四川省2017年省对市（州）税收返还和转移支付分地区预算（草案）--社保处" xfId="384"/>
    <cellStyle name="好_Sheet19_四川省2019年财政预算（草案）（样表，稿二）" xfId="385"/>
    <cellStyle name="好_促进扩大信贷增量 4_四川省2019年财政预算（草案）（样表，稿二）" xfId="386"/>
    <cellStyle name="常规 17 4 2" xfId="387"/>
    <cellStyle name="常规 22 4 2" xfId="388"/>
    <cellStyle name="解释性文本 2 2 3" xfId="389"/>
    <cellStyle name="差_3-创业担保贷款贴息及奖补_四川省2019年财政预算（草案）（样表，稿二）" xfId="390"/>
    <cellStyle name="常规 20 3 2" xfId="391"/>
    <cellStyle name="差_汇总 2_2017年省对市(州)税收返还和转移支付预算_四川省2018年财政预算执行情况(样表，稿二）" xfId="392"/>
    <cellStyle name="差_2015财金互动汇总（加人行、补成都） 2 2_2017年省对市(州)税收返还和转移支付预算" xfId="393"/>
    <cellStyle name="差_汇总_2 2 2_2017年省对市(州)税收返还和转移支付预算" xfId="394"/>
    <cellStyle name="常规 30 2" xfId="395"/>
    <cellStyle name="常规 25 2" xfId="396"/>
    <cellStyle name="样式 1" xfId="397"/>
    <cellStyle name="差_四川省2017年省对市（州）税收返还和转移支付分地区预算（草案）--教科文处_四川省2019年财政预算（草案）（样表，稿二）" xfId="398"/>
    <cellStyle name="常规 27 2_2016年四川省省级一般公共预算支出执行情况表" xfId="399"/>
    <cellStyle name="Linked Cell 2" xfId="400"/>
    <cellStyle name="差_3 2017年省对市（州）税收返还和转移支付预算分地区情况表（到村任职）" xfId="401"/>
    <cellStyle name="强调文字颜色 4 2 2" xfId="402"/>
    <cellStyle name="差_Sheet25_四川省2017年省对市（州）税收返还和转移支付分地区预算（草案）--社保处" xfId="403"/>
    <cellStyle name="适中 2 2 3" xfId="404"/>
    <cellStyle name="千位分隔 2 3 4" xfId="405"/>
    <cellStyle name="常规 2 2 2 3 2" xfId="406"/>
    <cellStyle name="40% - 强调文字颜色 5 2 2 2" xfId="407"/>
    <cellStyle name="常规 26 3" xfId="408"/>
    <cellStyle name="常规 31 3" xfId="409"/>
    <cellStyle name="差_促进扩大信贷增量_2017年省对市(州)税收返还和转移支付预算_四川省2019年财政预算（草案）（样表，稿二）" xfId="410"/>
    <cellStyle name="差_5-中央财政统借统还外债项目资金_四川省2019年财政预算（草案）（样表，稿二）" xfId="411"/>
    <cellStyle name="千位分隔 2 3 3" xfId="412"/>
    <cellStyle name="适中 2 2 2" xfId="413"/>
    <cellStyle name="差_4-31_四川省2018年财政预算执行情况(样表，稿二）" xfId="414"/>
    <cellStyle name="好_14 2017年省对市（州）税收返还和转移支付预算分地区情况表（支持基层政权建设补助资金）(1)_四川省2018年财政预算执行情况(样表，稿二）" xfId="415"/>
    <cellStyle name="好_2015直接融资汇总表_2017年省对市(州)税收返还和转移支付预算" xfId="416"/>
    <cellStyle name="强调文字颜色 4 2" xfId="417"/>
    <cellStyle name="常规 3 2 3" xfId="418"/>
    <cellStyle name="好_少数民族文化事业发展专项资金_四川省2019年财政预算（草案）（样表，稿二）" xfId="419"/>
    <cellStyle name="20% - 强调文字颜色 4 2 2 3" xfId="420"/>
    <cellStyle name="输出 2 3 2" xfId="421"/>
    <cellStyle name="差_促进扩大信贷增量 2_2017年省对市(州)税收返还和转移支付预算_四川省2019年财政预算（草案）（样表，稿二）" xfId="422"/>
    <cellStyle name="强调文字颜色 4 2 2 3" xfId="423"/>
    <cellStyle name="好_2015财金互动汇总（加人行、补成都） 2 3" xfId="424"/>
    <cellStyle name="好_省级文物保护专项资金" xfId="425"/>
    <cellStyle name="常规 11 4" xfId="426"/>
    <cellStyle name="强调文字颜色 1 2 2 2" xfId="427"/>
    <cellStyle name="差_博物馆纪念馆逐步免费开放补助资金_四川省2019年财政预算（草案）（样表，稿二）" xfId="428"/>
    <cellStyle name="好_2015财金互动汇总（加人行、补成都） 2" xfId="429"/>
    <cellStyle name="20% - 强调文字颜色 1 2" xfId="430"/>
    <cellStyle name="好_10 2017年省对市（州）税收返还和转移支付预算分地区情况表（寺观教堂维修补助资金）(1)_四川省2019年财政预算（草案）（样表，稿二）" xfId="431"/>
    <cellStyle name="40% - 强调文字颜色 3 3" xfId="432"/>
    <cellStyle name="常规_国有资本经营预算表样" xfId="433"/>
    <cellStyle name="常规 9 2 2 2" xfId="434"/>
    <cellStyle name="常规 8 2 2" xfId="435"/>
    <cellStyle name="差_汇总 2_四川省2019年财政预算（草案）（样表，稿二）" xfId="436"/>
    <cellStyle name="强调文字颜色 1 3" xfId="437"/>
    <cellStyle name="差_2-45_四川省2018年财政预算执行情况(样表，稿二）" xfId="438"/>
    <cellStyle name="差_2-50_四川省2018年财政预算执行情况(样表，稿二）" xfId="439"/>
    <cellStyle name="差_汇总_1 2 4" xfId="440"/>
    <cellStyle name="Bad_收入" xfId="441"/>
    <cellStyle name="输入 2_四川省2017年省对市（州）税收返还和转移支付分地区预算（草案）--社保处" xfId="442"/>
    <cellStyle name="好_促进扩大信贷增量_四川省2017年省对市（州）税收返还和转移支付分地区预算（草案）--社保处" xfId="443"/>
    <cellStyle name="Accent6" xfId="444"/>
    <cellStyle name="好_2-52_四川省2018年财政预算执行情况(样表，稿二）" xfId="445"/>
    <cellStyle name="常规 3_15-省级防震减灾分情况" xfId="446"/>
    <cellStyle name="常规 6 2 3" xfId="447"/>
    <cellStyle name="差_4-5" xfId="448"/>
    <cellStyle name="差_汇总 2 2_2017年省对市(州)税收返还和转移支付预算" xfId="449"/>
    <cellStyle name="好_Sheet22_四川省2017年省对市（州）税收返还和转移支付分地区预算（草案）--社保处" xfId="450"/>
    <cellStyle name="标题 4 2" xfId="451"/>
    <cellStyle name="好_Sheet16_四川省2019年财政预算（草案）（样表，稿二）" xfId="452"/>
    <cellStyle name="常规 47 2 4" xfId="453"/>
    <cellStyle name="常规 2" xfId="454"/>
    <cellStyle name="好_Sheet19_四川省2017年省对市（州）税收返还和转移支付分地区预算（草案）--社保处" xfId="455"/>
    <cellStyle name="差_促进扩大信贷增量_四川省2019年财政预算（草案）（样表，稿二）" xfId="456"/>
    <cellStyle name="差_Sheet22_四川省2017年省对市（州）税收返还和转移支付分地区预算（草案）--社保处" xfId="457"/>
    <cellStyle name="Normal_APR" xfId="458"/>
    <cellStyle name="好_123_四川省2019年财政预算（草案）（样表，稿二）" xfId="459"/>
    <cellStyle name="常规 20 2 3" xfId="460"/>
    <cellStyle name="好_22 2017年省对市（州）税收返还和转移支付预算分地区情况表（交警业务经费）(1)" xfId="461"/>
    <cellStyle name="好_Sheet26_四川省2017年省对市（州）税收返还和转移支付分地区预算（草案）--社保处" xfId="462"/>
    <cellStyle name="差_促进扩大信贷增量 3_四川省2017年省对市（州）税收返还和转移支付分地区预算（草案）--社保处" xfId="463"/>
    <cellStyle name="差_促进扩大信贷增量 2_四川省2017年省对市（州）税收返还和转移支付分地区预算（草案）--社保处" xfId="464"/>
    <cellStyle name="好_4-24_四川省2018年财政预算执行情况(样表，稿二）" xfId="465"/>
    <cellStyle name="差_汇总_2017年省对市(州)税收返还和转移支付预算_四川省2019年财政预算（草案）（样表，稿二）" xfId="466"/>
    <cellStyle name="千位分隔 2" xfId="467"/>
    <cellStyle name="差_汇总_2 2_2017年省对市(州)税收返还和转移支付预算_四川省2018年财政预算执行情况(样表，稿二）" xfId="468"/>
    <cellStyle name="计算 2_四川省2017年省对市（州）税收返还和转移支付分地区预算（草案）--社保处" xfId="469"/>
    <cellStyle name="好_%84表2：2016-2018年省级部门三年滚动规划报表_四川省2018年财政预算执行情况(样表，稿二）" xfId="470"/>
    <cellStyle name="常规 28 2" xfId="471"/>
    <cellStyle name="常规 33 2" xfId="472"/>
    <cellStyle name="常规 10 2 2 3" xfId="473"/>
    <cellStyle name="好_Sheet25_四川省2019年财政预算（草案）（样表，稿二）" xfId="474"/>
    <cellStyle name="20% - 强调文字颜色 3 2 3" xfId="475"/>
    <cellStyle name="40% - 强调文字颜色 3 2 2 2" xfId="476"/>
    <cellStyle name="40% - Accent1_2016年四川省省级一般公共预算支出执行情况表" xfId="477"/>
    <cellStyle name="好_汇总 2 2_2017年省对市(州)税收返还和转移支付预算" xfId="478"/>
    <cellStyle name="标题 4 2 2 2" xfId="479"/>
    <cellStyle name="输入 2 2" xfId="480"/>
    <cellStyle name="Heading 1" xfId="481"/>
    <cellStyle name="强调文字颜色 5 2_四川省2017年省对市（州）税收返还和转移支付分地区预算（草案）--社保处" xfId="482"/>
    <cellStyle name="差_促进扩大信贷增量_四川省2018年财政预算执行情况(样表，稿二）" xfId="483"/>
    <cellStyle name="好_6" xfId="484"/>
    <cellStyle name="差_Sheet26" xfId="485"/>
    <cellStyle name="Bad 2" xfId="486"/>
    <cellStyle name="好_18 2017年省对市（州）税收返还和转移支付预算分地区情况表（全省法院系统业务经费）(1)" xfId="487"/>
    <cellStyle name="好_13 2017年省对市（州）税收返还和转移支付预算分地区情况表（审计能力提升专项经费）(1)_四川省2018年财政预算执行情况(样表，稿二）" xfId="488"/>
    <cellStyle name="差_美术馆公共图书馆文化馆（站）免费开放专项资金_四川省2019年财政预算（草案）（样表，稿二）" xfId="489"/>
    <cellStyle name="差_汇总_2017年省对市(州)税收返还和转移支付预算" xfId="490"/>
    <cellStyle name="差_7 2017年省对市（州）税收返还和转移支付预算分地区情况表（省级旅游发展资金）(1)" xfId="491"/>
    <cellStyle name="常规 20 3" xfId="492"/>
    <cellStyle name="常规 15 3" xfId="493"/>
    <cellStyle name="好_债券贴息计算器_四川省2019年财政预算（草案）（样表，稿二）" xfId="494"/>
    <cellStyle name="注释 2" xfId="495"/>
    <cellStyle name="差_Sheet19" xfId="496"/>
    <cellStyle name="好_4" xfId="497"/>
    <cellStyle name="好_Sheet18" xfId="498"/>
    <cellStyle name="强调文字颜色 6 3" xfId="499"/>
    <cellStyle name="好_Sheet29" xfId="500"/>
    <cellStyle name="Total 3" xfId="501"/>
    <cellStyle name="差_Sheet26_四川省2017年省对市（州）税收返还和转移支付分地区预算（草案）--社保处" xfId="502"/>
    <cellStyle name="差_28 基层干训机构建设补助专项资金_四川省2018年财政预算执行情况(样表，稿二）" xfId="503"/>
    <cellStyle name="常规 18_四川省2018年财政预算执行情况(样表，稿二）" xfId="504"/>
    <cellStyle name="好_2-58_四川省2018年财政预算执行情况(样表，稿二）" xfId="505"/>
    <cellStyle name="Total 2 2" xfId="506"/>
    <cellStyle name="差_10-扶持民族地区教育发展_四川省2019年财政预算（草案）（样表，稿二）" xfId="507"/>
    <cellStyle name="差_2-55_四川省2018年财政预算执行情况(样表，稿二）" xfId="508"/>
    <cellStyle name="差_2-60_四川省2018年财政预算执行情况(样表，稿二）" xfId="509"/>
    <cellStyle name="输入 3" xfId="510"/>
    <cellStyle name="常规 56" xfId="511"/>
    <cellStyle name="常规 17 4_2016年四川省省级一般公共预算支出执行情况表" xfId="512"/>
    <cellStyle name="差_4-8_四川省2018年财政预算执行情况(样表，稿二）" xfId="513"/>
    <cellStyle name="常规 31 2" xfId="514"/>
    <cellStyle name="常规 26 2" xfId="515"/>
    <cellStyle name="20% - 强调文字颜色 3 3" xfId="516"/>
    <cellStyle name="0,0_x000d__x000a_NA_x000d__x000a_ 3 2" xfId="517"/>
    <cellStyle name="常规 15 4 2" xfId="518"/>
    <cellStyle name="好_2-46_四川省2019年财政预算（草案）（样表，稿二）" xfId="519"/>
    <cellStyle name="常规 55" xfId="520"/>
    <cellStyle name="40% - Accent1 2" xfId="521"/>
    <cellStyle name="好_2-52_四川省2017年省对市（州）税收返还和转移支付分地区预算（草案）--社保处" xfId="522"/>
    <cellStyle name="差_2" xfId="523"/>
    <cellStyle name="Total 2" xfId="524"/>
    <cellStyle name="好_四川省2018年财政预算执行情况(样表，稿二）" xfId="525"/>
    <cellStyle name="40% - 强调文字颜色 2 2 3" xfId="526"/>
    <cellStyle name="差_2017年省对市(州)税收返还和转移支付预算" xfId="527"/>
    <cellStyle name="20% - 强调文字颜色 4 2" xfId="528"/>
    <cellStyle name="常规 2 3 5 3" xfId="529"/>
    <cellStyle name="百分比 2" xfId="530"/>
    <cellStyle name="好 2 2" xfId="531"/>
    <cellStyle name="百分比 2 4" xfId="532"/>
    <cellStyle name="差_汇总_1 3 2" xfId="533"/>
    <cellStyle name="差_汇总_2 3_2017年省对市(州)税收返还和转移支付预算" xfId="534"/>
    <cellStyle name="百分比 2 5" xfId="535"/>
    <cellStyle name="标题 2 2 3" xfId="536"/>
    <cellStyle name="标题 3 2" xfId="537"/>
    <cellStyle name="常规 2 4_四川省2018年财政预算执行情况(样表，稿二）" xfId="538"/>
    <cellStyle name="标题 3 2 2_2017年省对市(州)税收返还和转移支付预算" xfId="539"/>
    <cellStyle name="差_省级体育专项资金" xfId="540"/>
    <cellStyle name="好_10-扶持民族地区教育发展_四川省2019年财政预算（草案）（样表，稿二）" xfId="541"/>
    <cellStyle name="40% - 强调文字颜色 1 2 2" xfId="542"/>
    <cellStyle name="常规 13" xfId="543"/>
    <cellStyle name="差_2-58" xfId="544"/>
    <cellStyle name="40% - Accent4_2016年四川省省级一般公共预算支出执行情况表" xfId="545"/>
    <cellStyle name="差_2-62_四川省2018年财政预算执行情况(样表，稿二）" xfId="546"/>
    <cellStyle name="好_Sheet33" xfId="547"/>
    <cellStyle name="常规 7 3" xfId="548"/>
    <cellStyle name="差_123_四川省2018年财政预算执行情况(样表，稿二）" xfId="549"/>
    <cellStyle name="常规 25 2 3" xfId="550"/>
    <cellStyle name="好_汇总_2017年省对市(州)税收返还和转移支付预算_四川省2018年财政预算执行情况(样表，稿二）" xfId="551"/>
    <cellStyle name="标题 5 3" xfId="552"/>
    <cellStyle name="好_7-普惠金融政府和社会资本合作以奖代补资金_四川省2018年财政预算执行情况(样表，稿二）" xfId="553"/>
    <cellStyle name="差_四川省2017年省对市（州）税收返还和转移支付分地区预算（草案）--债务金融处_四川省2019年财政预算（草案）（样表，稿二）" xfId="554"/>
    <cellStyle name="好_省级文化发展专项资金_四川省2019年财政预算（草案）（样表，稿二）" xfId="555"/>
    <cellStyle name="20% - 强调文字颜色 3 2" xfId="556"/>
    <cellStyle name="差_7-普惠金融政府和社会资本合作以奖代补资金" xfId="557"/>
    <cellStyle name="60% - 强调文字颜色 5 2" xfId="558"/>
    <cellStyle name="汇总 2 2" xfId="559"/>
    <cellStyle name="差_21 禁毒补助经费_四川省2019年财政预算（草案）（样表，稿二）" xfId="560"/>
    <cellStyle name="差_2015财金互动汇总（加人行、补成都） 3" xfId="561"/>
    <cellStyle name="好_2-59_四川省2019年财政预算（草案）（样表，稿二）" xfId="562"/>
    <cellStyle name="差_20 国防动员专项经费" xfId="563"/>
    <cellStyle name="60% - Accent5_收入" xfId="564"/>
    <cellStyle name="常规 17_2016年四川省省级一般公共预算支出执行情况表" xfId="565"/>
    <cellStyle name="差_1-12_四川省2019年财政预算（草案）（样表，稿二）" xfId="566"/>
    <cellStyle name="差_Sheet27_四川省2018年财政预算执行情况(样表，稿二）" xfId="567"/>
    <cellStyle name="差_Sheet32_四川省2018年财政预算执行情况(样表，稿二）" xfId="568"/>
    <cellStyle name="千位分隔 2 2 2" xfId="569"/>
    <cellStyle name="差_汇总 3_2017年省对市(州)税收返还和转移支付预算_四川省2018年财政预算执行情况(样表，稿二）" xfId="570"/>
    <cellStyle name="常规 10 4 3 3 2 3" xfId="571"/>
    <cellStyle name="好_26 地方纪检监察机关办案补助专项资金_四川省2018年财政预算执行情况(样表，稿二）" xfId="572"/>
    <cellStyle name="百分比 8" xfId="573"/>
    <cellStyle name="60% - 强调文字颜色 5 2 2" xfId="574"/>
    <cellStyle name="差_Sheet2" xfId="575"/>
    <cellStyle name="差_4-14" xfId="576"/>
    <cellStyle name="差_12 2017年省对市（州）税收返还和转移支付预算分地区情况表（民族地区春节慰问经费）(1)" xfId="577"/>
    <cellStyle name="差_19 征兵经费_四川省2019年财政预算（草案）（样表，稿二）" xfId="578"/>
    <cellStyle name="好_汇总 3_2017年省对市(州)税收返还和转移支付预算" xfId="579"/>
    <cellStyle name="差_18 2017年省对市（州）税收返还和转移支付预算分地区情况表（全省法院系统业务经费）(1)_四川省2018年财政预算执行情况(样表，稿二）" xfId="580"/>
    <cellStyle name="好_26 地方纪检监察机关办案补助专项资金" xfId="581"/>
    <cellStyle name="差_国家文物保护专项资金_四川省2018年财政预算执行情况(样表，稿二）" xfId="582"/>
    <cellStyle name="好_4-29_四川省2018年财政预算执行情况(样表，稿二）" xfId="583"/>
    <cellStyle name="差_12 2017年省对市（州）税收返还和转移支付预算分地区情况表（民族地区春节慰问经费）(1)_四川省2019年财政预算（草案）（样表，稿二）" xfId="584"/>
    <cellStyle name="好_四川省2017年省对市（州）税收返还和转移支付分地区预算（草案）--社保处" xfId="585"/>
    <cellStyle name="常规 10 2 2 2 2" xfId="586"/>
    <cellStyle name="好_促进扩大信贷增量 2 2_四川省2017年省对市（州）税收返还和转移支付分地区预算（草案）--社保处" xfId="587"/>
    <cellStyle name="常规 31_2016年社保基金收支执行及2017年预算草案表" xfId="588"/>
    <cellStyle name="常规 26_2016年社保基金收支执行及2017年预算草案表" xfId="589"/>
    <cellStyle name="差_汇总 2_四川省2017年省对市（州）税收返还和转移支付分地区预算（草案）--社保处" xfId="590"/>
    <cellStyle name="差_2-45" xfId="591"/>
    <cellStyle name="差_2-50" xfId="592"/>
    <cellStyle name="差_6_四川省2019年财政预算（草案）（样表，稿二）" xfId="593"/>
    <cellStyle name="差_25 消防部队大型装备建设补助经费_四川省2018年财政预算执行情况(样表，稿二）" xfId="594"/>
    <cellStyle name="好_4-20" xfId="595"/>
    <cellStyle name="好_4-15" xfId="596"/>
    <cellStyle name="好_2-财金互动_四川省2018年财政预算执行情况(样表，稿二）" xfId="597"/>
    <cellStyle name="差_2-67" xfId="598"/>
    <cellStyle name="常规 22" xfId="599"/>
    <cellStyle name="常规 17" xfId="600"/>
    <cellStyle name="强调文字颜色 6 2 3" xfId="601"/>
    <cellStyle name="差_4_四川省2019年财政预算（草案）（样表，稿二）" xfId="602"/>
    <cellStyle name="好_国家文物保护专项资金" xfId="603"/>
    <cellStyle name="差_2015直接融资汇总表 2 2" xfId="604"/>
    <cellStyle name="好_2-62_四川省2019年财政预算（草案）（样表，稿二）" xfId="605"/>
    <cellStyle name="差_2-义务教育经费保障机制改革_四川省2018年财政预算执行情况(样表，稿二）" xfId="606"/>
    <cellStyle name="好_科技口6-30-35" xfId="607"/>
    <cellStyle name="Accent3_收入" xfId="608"/>
    <cellStyle name="差_2-67_四川省2018年财政预算执行情况(样表，稿二）" xfId="609"/>
    <cellStyle name="差_汇总 2 2_四川省2018年财政预算执行情况(样表，稿二）" xfId="610"/>
    <cellStyle name="差_2-财金互动" xfId="611"/>
    <cellStyle name="常规 20 4" xfId="612"/>
    <cellStyle name="常规 15 4" xfId="613"/>
    <cellStyle name="差_汇总_2 2" xfId="614"/>
    <cellStyle name="差_4-14_四川省2018年财政预算执行情况(样表，稿二）" xfId="615"/>
    <cellStyle name="常规 2_%84表2：2016-2018年省级部门三年滚动规划报表" xfId="616"/>
    <cellStyle name="差_文化产业发展专项资金_四川省2019年财政预算（草案）（样表，稿二）" xfId="617"/>
    <cellStyle name="好_国家级非物质文化遗产保护专项资金_四川省2019年财政预算（草案）（样表，稿二）" xfId="618"/>
    <cellStyle name="常规 39 4" xfId="619"/>
    <cellStyle name="千位分隔 3 2 2" xfId="620"/>
    <cellStyle name="差_汇总 3_四川省2017年省对市（州）税收返还和转移支付分地区预算（草案）--社保处" xfId="621"/>
    <cellStyle name="差_2-62_四川省2017年省对市（州）税收返还和转移支付分地区预算（草案）--社保处" xfId="622"/>
    <cellStyle name="40% - 强调文字颜色 4 3" xfId="623"/>
    <cellStyle name="差_Sheet26_四川省2018年财政预算执行情况(样表，稿二）" xfId="624"/>
    <cellStyle name="差_省级体育专项资金_四川省2019年财政预算（草案）（样表，稿二）" xfId="625"/>
    <cellStyle name="常规 9 3 2" xfId="626"/>
    <cellStyle name="千位分隔 2 2 4 2" xfId="627"/>
    <cellStyle name="好_10-扶持民族地区教育发展" xfId="628"/>
    <cellStyle name="常规 10 2 5" xfId="629"/>
    <cellStyle name="60% - Accent1 2" xfId="630"/>
    <cellStyle name="好_美术馆公共图书馆文化馆（站）免费开放专项资金_四川省2018年财政预算执行情况(样表，稿二）" xfId="631"/>
    <cellStyle name="40% - 强调文字颜色 5 2" xfId="632"/>
    <cellStyle name="好_123" xfId="633"/>
    <cellStyle name="标题 3 2 2" xfId="634"/>
    <cellStyle name="差_四川省2017年省对市（州）税收返还和转移支付分地区预算（草案）--行政政法处_四川省2019年财政预算（草案）（样表，稿二）" xfId="635"/>
    <cellStyle name="40% - 强调文字颜色 2 2" xfId="636"/>
    <cellStyle name="好_10 2017年省对市（州）税收返还和转移支付预算分地区情况表（寺观教堂维修补助资金）(1)" xfId="637"/>
    <cellStyle name="好_“三区”文化人才专项资金_四川省2019年财政预算（草案）（样表，稿二）" xfId="638"/>
    <cellStyle name="60% - 强调文字颜色 6 3" xfId="639"/>
    <cellStyle name="好_2-59" xfId="640"/>
    <cellStyle name="20% - 强调文字颜色 1 2 2" xfId="641"/>
    <cellStyle name="差_4-24_四川省2018年财政预算执行情况(样表，稿二）" xfId="642"/>
    <cellStyle name="常规 3 3 3 2" xfId="643"/>
    <cellStyle name="常规 11 2 3" xfId="644"/>
    <cellStyle name="好_促进扩大信贷增量 2_2017年省对市(州)税收返还和转移支付预算" xfId="645"/>
    <cellStyle name="好_四川省2017年省对市（州）税收返还和转移支付分地区预算（草案）--债务金融处_四川省2019年财政预算（草案）（样表，稿二）" xfId="646"/>
    <cellStyle name="好_2-65_四川省2018年财政预算执行情况(样表，稿二）" xfId="647"/>
    <cellStyle name="强调文字颜色 4 2_四川省2017年省对市（州）税收返还和转移支付分地区预算（草案）--社保处" xfId="648"/>
    <cellStyle name="差_促进扩大信贷增量 2 3" xfId="649"/>
    <cellStyle name="常规 11 2 2 2" xfId="650"/>
    <cellStyle name="好_Sheet2_四川省2018年财政预算执行情况(样表，稿二）" xfId="651"/>
    <cellStyle name="常规 16 2 2" xfId="652"/>
    <cellStyle name="常规 21 2 2" xfId="653"/>
    <cellStyle name="好_4-12" xfId="654"/>
    <cellStyle name="Warning Text" xfId="655"/>
    <cellStyle name="Note_2016年全省及省级财政收支执行及2017年预算草案表（20161206，预审自用稿）" xfId="656"/>
    <cellStyle name="常规 9 4" xfId="657"/>
    <cellStyle name="60% - Accent6 2" xfId="658"/>
    <cellStyle name="20% - 强调文字颜色 1 2 2 3" xfId="659"/>
    <cellStyle name="差_债券贴息计算器_四川省2017年省对市（州）税收返还和转移支付分地区预算（草案）--社保处" xfId="660"/>
    <cellStyle name="差_19 征兵经费_四川省2018年财政预算执行情况(样表，稿二）" xfId="661"/>
    <cellStyle name="好_Sheet7_四川省2019年财政预算（草案）（样表，稿二）" xfId="662"/>
    <cellStyle name="标题 5 2 2" xfId="663"/>
    <cellStyle name="好 3" xfId="664"/>
    <cellStyle name="好_省级文物保护专项资金_四川省2018年财政预算执行情况(样表，稿二）" xfId="665"/>
    <cellStyle name="好_1-政策性保险财政补助资金_四川省2018年财政预算执行情况(样表，稿二）" xfId="666"/>
    <cellStyle name="常规 22 4" xfId="667"/>
    <cellStyle name="常规 17 4" xfId="668"/>
    <cellStyle name="千位分隔 2 2 2 2" xfId="669"/>
    <cellStyle name="注释 2 2 3" xfId="670"/>
    <cellStyle name="40% - Accent2 2" xfId="671"/>
    <cellStyle name="差_Sheet19_四川省2017年省对市（州）税收返还和转移支付分地区预算（草案）--社保处" xfId="672"/>
    <cellStyle name="20% - 强调文字颜色 2 2 2" xfId="673"/>
    <cellStyle name="差_促进扩大信贷增量 3_四川省2018年财政预算执行情况(样表，稿二）" xfId="674"/>
    <cellStyle name="输入 2 2_2017年省对市(州)税收返还和转移支付预算" xfId="675"/>
    <cellStyle name="差_24 维稳经费_四川省2018年财政预算执行情况(样表，稿二）" xfId="676"/>
    <cellStyle name="差_2015直接融资汇总表 3" xfId="677"/>
    <cellStyle name="差_20 国防动员专项经费_四川省2018年财政预算执行情况(样表，稿二）" xfId="678"/>
    <cellStyle name="好_汇总 2 2_2017年省对市(州)税收返还和转移支付预算_四川省2019年财政预算（草案）（样表，稿二）" xfId="679"/>
    <cellStyle name="40% - Accent5_2016年四川省省级一般公共预算支出执行情况表" xfId="680"/>
    <cellStyle name="差_2-58_四川省2018年财政预算执行情况(样表，稿二）" xfId="681"/>
    <cellStyle name="20% - 强调文字颜色 4 2 2" xfId="682"/>
    <cellStyle name="好_2-财金互动_四川省2019年财政预算（草案）（样表，稿二）" xfId="683"/>
    <cellStyle name="差_25 消防部队大型装备建设补助经费_四川省2019年财政预算（草案）（样表，稿二）" xfId="684"/>
    <cellStyle name="好_%84表2：2016-2018年省级部门三年滚动规划报表" xfId="685"/>
    <cellStyle name="差_2-55_四川省2019年财政预算（草案）（样表，稿二）" xfId="686"/>
    <cellStyle name="差_2-60_四川省2019年财政预算（草案）（样表，稿二）" xfId="687"/>
    <cellStyle name="常规 10 2 4" xfId="688"/>
    <cellStyle name="强调文字颜色 4 3" xfId="689"/>
    <cellStyle name="好_4-30_四川省2018年财政预算执行情况(样表，稿二）" xfId="690"/>
    <cellStyle name="千位分隔 2 3 2 2" xfId="691"/>
    <cellStyle name="好_7-中等职业教育发展专项经费" xfId="692"/>
    <cellStyle name="差_Sheet29" xfId="693"/>
    <cellStyle name="千分位_97-917" xfId="694"/>
    <cellStyle name="常规 28 3" xfId="695"/>
    <cellStyle name="差_汇总" xfId="696"/>
    <cellStyle name="好_汇总 3_2017年省对市(州)税收返还和转移支付预算_四川省2018年财政预算执行情况(样表，稿二）" xfId="697"/>
    <cellStyle name="常规 12 2 2" xfId="698"/>
    <cellStyle name="汇总 2 2_2017年省对市(州)税收返还和转移支付预算" xfId="699"/>
    <cellStyle name="差_省级文物保护专项资金_四川省2019年财政预算（草案）（样表，稿二）" xfId="700"/>
    <cellStyle name="60% - 强调文字颜色 1 2_四川省2017年省对市（州）税收返还和转移支付分地区预算（草案）--社保处" xfId="701"/>
    <cellStyle name="标题 6" xfId="702"/>
    <cellStyle name="强调文字颜色 6 2 2" xfId="703"/>
    <cellStyle name="常规 16" xfId="704"/>
    <cellStyle name="常规 21" xfId="705"/>
    <cellStyle name="0,0_x000d__x000a_NA_x000d__x000a_ 2 4" xfId="706"/>
    <cellStyle name="Neutral 2" xfId="707"/>
    <cellStyle name="好_促进扩大信贷增量 2 3" xfId="708"/>
    <cellStyle name="好_2-46_四川省2017年省对市（州）税收返还和转移支付分地区预算（草案）--社保处" xfId="709"/>
    <cellStyle name="差_汇总_2 2 2" xfId="710"/>
    <cellStyle name="好_2-59_四川省2018年财政预算执行情况(样表，稿二）" xfId="711"/>
    <cellStyle name="差_汇总_2_四川省2019年财政预算（草案）（样表，稿二）" xfId="712"/>
    <cellStyle name="60% - 强调文字颜色 3 2 2 2" xfId="713"/>
    <cellStyle name="好_4-22_四川省2019年财政预算（草案）（样表，稿二）" xfId="714"/>
    <cellStyle name="好_科技口6-30-35_四川省2018年财政预算执行情况(样表，稿二）" xfId="715"/>
    <cellStyle name="差_汇总_2 2 2_四川省2019年财政预算（草案）（样表，稿二）" xfId="716"/>
    <cellStyle name="20% - 强调文字颜色 2 2 2 2" xfId="717"/>
    <cellStyle name="0,0_x000d__x000a_NA_x000d__x000a_ 2" xfId="718"/>
    <cellStyle name="好_其他工程费用计费_四川省2017年省对市（州）税收返还和转移支付分地区预算（草案）--社保处" xfId="719"/>
    <cellStyle name="差_18 2017年省对市（州）税收返还和转移支付预算分地区情况表（全省法院系统业务经费）(1)_四川省2019年财政预算（草案）（样表，稿二）" xfId="720"/>
    <cellStyle name="差_地方纪检监察机关办案补助专项资金_四川省2017年省对市（州）税收返还和转移支付分地区预算（草案）--社保处" xfId="721"/>
    <cellStyle name="40% - 强调文字颜色 4 2_四川省2017年省对市（州）税收返还和转移支付分地区预算（草案）--社保处" xfId="722"/>
    <cellStyle name="解释性文本 2 2" xfId="723"/>
    <cellStyle name="差_Sheet26_四川省2019年财政预算（草案）（样表，稿二）" xfId="724"/>
    <cellStyle name="差_4-23_四川省2018年财政预算执行情况(样表，稿二）" xfId="725"/>
    <cellStyle name="差_26 地方纪检监察机关办案补助专项资金_四川省2018年财政预算执行情况(样表，稿二）" xfId="726"/>
    <cellStyle name="常规 52" xfId="727"/>
    <cellStyle name="常规 47" xfId="728"/>
    <cellStyle name="好_24 维稳经费_四川省2018年财政预算执行情况(样表，稿二）" xfId="729"/>
    <cellStyle name="计算 3" xfId="730"/>
    <cellStyle name="常规 4" xfId="731"/>
    <cellStyle name="差_宣传文化事业发展专项资金" xfId="732"/>
    <cellStyle name="20% - 强调文字颜色 6 3" xfId="733"/>
    <cellStyle name="常规 4 4" xfId="734"/>
    <cellStyle name="好_Sheet14_四川省2019年财政预算（草案）（样表，稿二）" xfId="735"/>
    <cellStyle name="常规 28 2 2 2 2" xfId="736"/>
    <cellStyle name="Note" xfId="737"/>
    <cellStyle name="好_收入" xfId="738"/>
    <cellStyle name="强调文字颜色 6 2" xfId="739"/>
    <cellStyle name="输入 2" xfId="740"/>
    <cellStyle name="好_2015财金互动汇总（加人行、补成都） 4" xfId="741"/>
    <cellStyle name="常规 19_四川省2018年财政预算执行情况(样表，稿二）" xfId="742"/>
    <cellStyle name="好_22 2017年省对市（州）税收返还和转移支付预算分地区情况表（交警业务经费）(1)_四川省2019年财政预算（草案）（样表，稿二）" xfId="743"/>
    <cellStyle name="好_3-创业担保贷款贴息及奖补_四川省2018年财政预算执行情况(样表，稿二）" xfId="744"/>
    <cellStyle name="差_2 政法转移支付_四川省2019年财政预算（草案）（样表，稿二）" xfId="745"/>
    <cellStyle name="千位_ 表八" xfId="746"/>
    <cellStyle name="常规 39 2" xfId="747"/>
    <cellStyle name="20% - Accent5 2" xfId="748"/>
    <cellStyle name="常规 8" xfId="749"/>
    <cellStyle name="适中 2 2_2017年省对市(州)税收返还和转移支付预算" xfId="750"/>
    <cellStyle name="好_1-12" xfId="751"/>
    <cellStyle name="常规 3 3 3" xfId="752"/>
    <cellStyle name="差_4-8" xfId="753"/>
    <cellStyle name="差_Sheet14" xfId="754"/>
    <cellStyle name="差_公共文化服务体系建设_四川省2019年财政预算（草案）（样表，稿二）" xfId="755"/>
    <cellStyle name="40% - 强调文字颜色 2 2 2" xfId="756"/>
    <cellStyle name="常规 7 2 3" xfId="757"/>
    <cellStyle name="好_1-学前教育发展专项资金_四川省2019年财政预算（草案）（样表，稿二）" xfId="758"/>
    <cellStyle name="差_2017年省对市(州)税收返还和转移支付预算_四川省2018年财政预算执行情况(样表，稿二）" xfId="759"/>
    <cellStyle name="百分比 6 2" xfId="760"/>
    <cellStyle name="差_14 2017年省对市（州）税收返还和转移支付预算分地区情况表（支持基层政权建设补助资金）(1)" xfId="761"/>
    <cellStyle name="好_13 2017年省对市（州）税收返还和转移支付预算分地区情况表（审计能力提升专项经费）(1)" xfId="762"/>
    <cellStyle name="20% - Accent1 2" xfId="763"/>
    <cellStyle name="常规 40 2" xfId="764"/>
    <cellStyle name="常规 35 2" xfId="765"/>
    <cellStyle name="好_促进扩大信贷增量 3_四川省2017年省对市（州）税收返还和转移支付分地区预算（草案）--社保处" xfId="766"/>
    <cellStyle name="好_2016年四川省省级一般公共预算支出执行情况表_四川省2019年财政预算（草案）（样表，稿二）" xfId="767"/>
    <cellStyle name="常规 6 3 2 2" xfId="768"/>
    <cellStyle name="常规 26" xfId="769"/>
    <cellStyle name="常规 31" xfId="770"/>
    <cellStyle name="60% - Accent3_收入" xfId="771"/>
    <cellStyle name="常规 6 4 2" xfId="772"/>
    <cellStyle name="60% - Accent4" xfId="773"/>
    <cellStyle name="好_9 2017年省对市（州）税收返还和转移支付预算分地区情况表（全省工商行政管理专项经费）(1)_四川省2018年财政预算执行情况(样表，稿二）" xfId="774"/>
    <cellStyle name="好_4-31" xfId="775"/>
    <cellStyle name="常规 3 7" xfId="776"/>
    <cellStyle name="20% - 强调文字颜色 2 2 2_2017年省对市(州)税收返还和转移支付预算" xfId="777"/>
    <cellStyle name="0,0_x000d__x000a_NA_x000d__x000a_" xfId="778"/>
    <cellStyle name="常规 2 2 2 4" xfId="779"/>
    <cellStyle name="40% - 强调文字颜色 5 2 3" xfId="780"/>
    <cellStyle name="40% - 强调文字颜色 6 2 2_2017年省对市(州)税收返还和转移支付预算" xfId="781"/>
    <cellStyle name="差 2 3" xfId="782"/>
    <cellStyle name="差_汇总_2 2_四川省2019年财政预算（草案）（样表，稿二）" xfId="783"/>
    <cellStyle name="适中 2 2" xfId="784"/>
    <cellStyle name="好_地方纪检监察机关办案补助专项资金_四川省2017年省对市（州）税收返还和转移支付分地区预算（草案）--社保处" xfId="785"/>
    <cellStyle name="60% - 强调文字颜色 3 2" xfId="786"/>
    <cellStyle name="常规 2 5 2" xfId="787"/>
    <cellStyle name="好_Sheet15" xfId="788"/>
    <cellStyle name="好_Sheet20" xfId="789"/>
    <cellStyle name="常规 10 3 2 2" xfId="790"/>
    <cellStyle name="百分比 2 3 3" xfId="791"/>
    <cellStyle name="差_2017年省对市（州）税收返还和转移支付预算分地区情况表（华侨事务补助）(1)_四川省2019年财政预算（草案）（样表，稿二）" xfId="792"/>
    <cellStyle name="差_27 妇女儿童事业发展专项资金_四川省2019年财政预算（草案）（样表，稿二）" xfId="793"/>
    <cellStyle name="千位分隔 2 3" xfId="794"/>
    <cellStyle name="差_Sheet25_四川省2018年财政预算执行情况(样表，稿二）" xfId="795"/>
    <cellStyle name="好_4-14" xfId="796"/>
    <cellStyle name="常规 21 2 4" xfId="797"/>
    <cellStyle name="差_%84表2：2016-2018年省级部门三年滚动规划报表_收入" xfId="798"/>
    <cellStyle name="常规 6 2 2_2017年省对市(州)税收返还和转移支付预算" xfId="799"/>
    <cellStyle name="好_Sheet26_四川省2018年财政预算执行情况(样表，稿二）" xfId="800"/>
    <cellStyle name="常规 37" xfId="801"/>
    <cellStyle name="常规 42" xfId="802"/>
    <cellStyle name="20% - Accent3" xfId="803"/>
    <cellStyle name="差_4-23" xfId="804"/>
    <cellStyle name="差_6_四川省2018年财政预算执行情况(样表，稿二）" xfId="805"/>
    <cellStyle name="差_国家级非物质文化遗产保护专项资金_四川省2019年财政预算（草案）（样表，稿二）" xfId="806"/>
    <cellStyle name="常规 10 4 3 2" xfId="807"/>
    <cellStyle name="千位分隔 3 3" xfId="808"/>
    <cellStyle name="好_123_四川省2018年财政预算执行情况(样表，稿二）" xfId="809"/>
    <cellStyle name="常规 2 2 3" xfId="810"/>
    <cellStyle name="差_汇总 2 2" xfId="811"/>
    <cellStyle name="差_汇总 2 3_四川省2018年财政预算执行情况(样表，稿二）" xfId="812"/>
    <cellStyle name="常规 3 4 2" xfId="813"/>
    <cellStyle name="差_汇总_1 2 2_2017年省对市(州)税收返还和转移支付预算" xfId="814"/>
    <cellStyle name="常规 10 4 3 3 3" xfId="815"/>
    <cellStyle name="好_促进扩大信贷增量 2 2_2017年省对市(州)税收返还和转移支付预算_四川省2019年财政预算（草案）（样表，稿二）" xfId="816"/>
    <cellStyle name="Total" xfId="817"/>
    <cellStyle name="20% - Accent1_2016年四川省省级一般公共预算支出执行情况表" xfId="818"/>
    <cellStyle name="好_文化产业发展专项资金" xfId="819"/>
    <cellStyle name="差_2-62_四川省2019年财政预算（草案）（样表，稿二）" xfId="820"/>
    <cellStyle name="差_四川省2018年财政预算执行情况(样表，稿二）" xfId="821"/>
    <cellStyle name="差_汇总_2 3_四川省2018年财政预算执行情况(样表，稿二）" xfId="822"/>
    <cellStyle name="常规 47 2 3 2" xfId="823"/>
    <cellStyle name="常规 11 2 2" xfId="824"/>
    <cellStyle name="60% - Accent3" xfId="825"/>
    <cellStyle name="常规 2 3 4" xfId="826"/>
    <cellStyle name="常规 3 5" xfId="827"/>
    <cellStyle name="好_4-24" xfId="828"/>
    <cellStyle name="差_Sheet18_四川省2018年财政预算执行情况(样表，稿二）" xfId="829"/>
    <cellStyle name="差_1-学前教育发展专项资金_四川省2018年财政预算执行情况(样表，稿二）" xfId="830"/>
    <cellStyle name="差_Sheet25_四川省2019年财政预算（草案）（样表，稿二）" xfId="831"/>
    <cellStyle name="20% - 强调文字颜色 4 3" xfId="832"/>
    <cellStyle name="差_Sheet33_四川省2018年财政预算执行情况(样表，稿二）" xfId="833"/>
    <cellStyle name="差_促进扩大信贷增量 3_2017年省对市(州)税收返还和转移支付预算_四川省2019年财政预算（草案）（样表，稿二）" xfId="834"/>
    <cellStyle name="好_省级科技计划项目专项资金" xfId="835"/>
    <cellStyle name="好_2 政法转移支付" xfId="836"/>
    <cellStyle name="好_2015财金互动汇总（加人行、补成都）_2017年省对市(州)税收返还和转移支付预算" xfId="837"/>
    <cellStyle name="差_26 地方纪检监察机关办案补助专项资金_四川省2019年财政预算（草案）（样表，稿二）" xfId="838"/>
    <cellStyle name="好_1-学前教育发展专项资金" xfId="839"/>
    <cellStyle name="好_4-8_四川省2018年财政预算执行情况(样表，稿二）" xfId="840"/>
    <cellStyle name="差_2015直接融资汇总表 4" xfId="841"/>
    <cellStyle name="未定义 2" xfId="842"/>
    <cellStyle name="好_省级文化发展专项资金" xfId="843"/>
    <cellStyle name="好_4-24_四川省2019年财政预算（草案）（样表，稿二）" xfId="844"/>
    <cellStyle name="40% - 强调文字颜色 4 2 2" xfId="845"/>
    <cellStyle name="差_汇总_2 3_四川省2017年省对市（州）税收返还和转移支付分地区预算（草案）--社保处" xfId="846"/>
    <cellStyle name="常规 10 2 3" xfId="847"/>
    <cellStyle name="差_21 禁毒补助经费_四川省2018年财政预算执行情况(样表，稿二）" xfId="848"/>
    <cellStyle name="40% - 强调文字颜色 3 2_四川省2017年省对市（州）税收返还和转移支付分地区预算（草案）--社保处" xfId="849"/>
    <cellStyle name="常规 12_123" xfId="850"/>
    <cellStyle name="常规 10 3 3" xfId="851"/>
    <cellStyle name="好_2017年省对市(州)税收返还和转移支付预算" xfId="852"/>
    <cellStyle name="0,0_x000d__x000a_NA_x000d__x000a_ 4 2" xfId="853"/>
    <cellStyle name="差_7-中等职业教育发展专项经费_四川省2019年财政预算（草案）（样表，稿二）" xfId="854"/>
    <cellStyle name="差_科技口6-30-35_四川省2018年财政预算执行情况(样表，稿二）" xfId="855"/>
    <cellStyle name="百分比 7 2" xfId="856"/>
    <cellStyle name="常规 10 4 3 3 2 2 2" xfId="857"/>
    <cellStyle name="差_汇总_2 3" xfId="858"/>
    <cellStyle name="常规 20_2015年全省及省级财政收支执行及2016年预算草案表（20160120）企业处修改" xfId="859"/>
    <cellStyle name="差_10-扶持民族地区教育发展_四川省2018年财政预算执行情况(样表，稿二）" xfId="860"/>
    <cellStyle name="好_四川省2017年省对市（州）税收返还和转移支付分地区预算（草案）--教科文处_四川省2019年财政预算（草案）（样表，稿二）" xfId="861"/>
    <cellStyle name="60% - 强调文字颜色 6 2_四川省2017年省对市（州）税收返还和转移支付分地区预算（草案）--社保处" xfId="862"/>
    <cellStyle name="差_汇总_1 2 2_2017年省对市(州)税收返还和转移支付预算 2" xfId="863"/>
    <cellStyle name="差_促进扩大信贷增量 4_四川省2019年财政预算（草案）（样表，稿二）" xfId="864"/>
    <cellStyle name="常规 2 4" xfId="865"/>
    <cellStyle name="好_8 2017年省对市（州）税收返还和转移支付预算分地区情况表（民族事业发展资金）(1)_四川省2019年财政预算（草案）（样表，稿二）" xfId="866"/>
    <cellStyle name="40% - 强调文字颜色 3 2 2_2017年省对市(州)税收返还和转移支付预算" xfId="867"/>
    <cellStyle name="差_汇总 2 2_四川省2019年财政预算（草案）（样表，稿二）" xfId="868"/>
    <cellStyle name="差_2-67_四川省2019年财政预算（草案）（样表，稿二）" xfId="869"/>
    <cellStyle name="差_1-12_四川省2018年财政预算执行情况(样表，稿二）" xfId="870"/>
    <cellStyle name="强调文字颜色 3 2_四川省2017年省对市（州）税收返还和转移支付分地区预算（草案）--社保处" xfId="871"/>
    <cellStyle name="好_23 铁路护路专项经费_四川省2019年财政预算（草案）（样表，稿二）" xfId="872"/>
    <cellStyle name="差_“三区”文化人才专项资金_四川省2019年财政预算（草案）（样表，稿二）" xfId="873"/>
    <cellStyle name="Good" xfId="874"/>
    <cellStyle name="强调文字颜色 2 2 2" xfId="875"/>
    <cellStyle name="差_四川省2017年省对市（州）税收返还和转移支付分地区预算（草案）--债务金融处" xfId="876"/>
    <cellStyle name="好_Sheet14_四川省2017年省对市（州）税收返还和转移支付分地区预算（草案）--社保处" xfId="877"/>
    <cellStyle name="常规 3 2_2016年四川省省级一般公共预算支出执行情况表" xfId="878"/>
    <cellStyle name="差_6-省级财政政府与社会资本合作项目综合补助资金_四川省2018年财政预算执行情况(样表，稿二）" xfId="879"/>
    <cellStyle name="好_Sheet20_四川省2019年财政预算（草案）（样表，稿二）" xfId="880"/>
    <cellStyle name="好_Sheet15_四川省2019年财政预算（草案）（样表，稿二）" xfId="881"/>
    <cellStyle name="差_债券贴息计算器_四川省2018年财政预算执行情况(样表，稿二）" xfId="882"/>
    <cellStyle name="Heading 3 2" xfId="883"/>
    <cellStyle name="常规 2 3 2_2017年省对市(州)税收返还和转移支付预算" xfId="884"/>
    <cellStyle name="汇总 2 2 4" xfId="885"/>
    <cellStyle name="40% - 强调文字颜色 6 3" xfId="886"/>
    <cellStyle name="60% - 强调文字颜色 2 2 2 2" xfId="887"/>
    <cellStyle name="好_汇总 2_四川省2017年省对市（州）税收返还和转移支付分地区预算（草案）--社保处" xfId="888"/>
    <cellStyle name="差_美术馆公共图书馆文化馆（站）免费开放专项资金" xfId="889"/>
    <cellStyle name="Accent3" xfId="890"/>
    <cellStyle name="好_促进扩大信贷增量 2 3_四川省2018年财政预算执行情况(样表，稿二）" xfId="891"/>
    <cellStyle name="差_2016年四川省省级一般公共预算支出执行情况表" xfId="892"/>
    <cellStyle name="强调文字颜色 1 2 2" xfId="893"/>
    <cellStyle name="好_9 2017年省对市（州）税收返还和转移支付预算分地区情况表（全省工商行政管理专项经费）(1)_四川省2019年财政预算（草案）（样表，稿二）" xfId="894"/>
    <cellStyle name="40% - 强调文字颜色 5 2 2_2017年省对市(州)税收返还和转移支付预算" xfId="895"/>
    <cellStyle name="差_11 2017年省对市（州）税收返还和转移支付预算分地区情况表（基层行政单位救灾专项资金）(1)" xfId="896"/>
    <cellStyle name="常规 10 2 4 2" xfId="897"/>
    <cellStyle name="强调文字颜色 5 2 3" xfId="898"/>
    <cellStyle name="差_收入" xfId="899"/>
    <cellStyle name="好_汇总_四川省2018年财政预算执行情况(样表，稿二）" xfId="900"/>
    <cellStyle name="差_2-65" xfId="901"/>
    <cellStyle name="输出 2 3" xfId="902"/>
    <cellStyle name="常规 4 2 2" xfId="903"/>
    <cellStyle name="常规 47 3" xfId="904"/>
    <cellStyle name="好_11 2017年省对市（州）税收返还和转移支付预算分地区情况表（基层行政单位救灾专项资金）(1)_四川省2018年财政预算执行情况(样表，稿二）" xfId="905"/>
    <cellStyle name="差_汇总 4" xfId="906"/>
    <cellStyle name="60% - 强调文字颜色 5 2 3" xfId="907"/>
    <cellStyle name="差_1 2017年省对市（州）税收返还和转移支付预算分地区情况表（华侨事务补助）(1)_四川省2019年财政预算（草案）（样表，稿二）" xfId="908"/>
    <cellStyle name="好_国家级非物质文化遗产保护专项资金_四川省2018年财政预算执行情况(样表，稿二）" xfId="909"/>
    <cellStyle name="链接单元格 2 2" xfId="910"/>
    <cellStyle name="好_8 2017年省对市（州）税收返还和转移支付预算分地区情况表（民族事业发展资金）(1)_四川省2018年财政预算执行情况(样表，稿二）" xfId="911"/>
    <cellStyle name="好_6-省级财政政府与社会资本合作项目综合补助资金_四川省2018年财政预算执行情况(样表，稿二）" xfId="912"/>
    <cellStyle name="Title 2" xfId="913"/>
    <cellStyle name="好_2017年省对市（州）税收返还和转移支付预算分地区情况表（华侨事务补助）(1)_四川省2019年财政预算（草案）（样表，稿二）" xfId="914"/>
    <cellStyle name="常规 2 6 2" xfId="915"/>
    <cellStyle name="60% - 强调文字颜色 4 2" xfId="916"/>
    <cellStyle name="60% - 强调文字颜色 4 2 2 2" xfId="917"/>
    <cellStyle name="好_4-12_四川省2018年财政预算执行情况(样表，稿二）" xfId="918"/>
    <cellStyle name="差_2-46_四川省2017年省对市（州）税收返还和转移支付分地区预算（草案）--社保处" xfId="919"/>
    <cellStyle name="Good_收入" xfId="920"/>
    <cellStyle name="差_汇总_1 2_2017年省对市(州)税收返还和转移支付预算 2" xfId="921"/>
    <cellStyle name="常规 17 2_2016年四川省省级一般公共预算支出执行情况表" xfId="922"/>
    <cellStyle name="常规 11 3" xfId="923"/>
    <cellStyle name="常规 3 6 2" xfId="924"/>
    <cellStyle name="好_1 2017年省对市（州）税收返还和转移支付预算分地区情况表（华侨事务补助）(1)" xfId="925"/>
    <cellStyle name="好_4-5" xfId="926"/>
    <cellStyle name="常规 20 2 2" xfId="927"/>
    <cellStyle name="常规 15 2 2" xfId="928"/>
    <cellStyle name="差_四川省2019年财政预算（草案）（样表，稿二）" xfId="929"/>
    <cellStyle name="差_汇总 4_四川省2018年财政预算执行情况(样表，稿二）" xfId="930"/>
    <cellStyle name="好_Sheet22_四川省2018年财政预算执行情况(样表，稿二）" xfId="931"/>
    <cellStyle name="差_4-31_四川省2019年财政预算（草案）（样表，稿二）" xfId="932"/>
    <cellStyle name="好_促进扩大信贷增量 2_四川省2018年财政预算执行情况(样表，稿二）" xfId="933"/>
    <cellStyle name="常规 3 5 2" xfId="934"/>
    <cellStyle name="差_15-省级防震减灾分情况_四川省2018年财政预算执行情况(样表，稿二）" xfId="935"/>
    <cellStyle name="常规 10 3" xfId="936"/>
    <cellStyle name="标题 3 2 2 3" xfId="937"/>
    <cellStyle name="差_Sheet14_四川省2018年财政预算执行情况(样表，稿二）" xfId="938"/>
    <cellStyle name="常规 6_123" xfId="939"/>
    <cellStyle name="差_汇总_2 2_四川省2018年财政预算执行情况(样表，稿二）" xfId="940"/>
    <cellStyle name="差_汇总_2 2 2_2017年省对市(州)税收返还和转移支付预算_四川省2019年财政预算（草案）（样表，稿二）" xfId="941"/>
    <cellStyle name="差_4-15_四川省2019年财政预算（草案）（样表，稿二）" xfId="942"/>
    <cellStyle name="差_4-20_四川省2019年财政预算（草案）（样表，稿二）" xfId="943"/>
    <cellStyle name="好_汇总 2 3_四川省2018年财政预算执行情况(样表，稿二）" xfId="944"/>
    <cellStyle name="常规 10 4 4" xfId="945"/>
    <cellStyle name="好_公共文化服务体系建设_四川省2019年财政预算（草案）（样表，稿二）" xfId="946"/>
    <cellStyle name="常规 26 2 3" xfId="947"/>
    <cellStyle name="好_2-58" xfId="948"/>
    <cellStyle name="差_汇总 2 3_四川省2019年财政预算（草案）（样表，稿二）" xfId="949"/>
    <cellStyle name="好_2-58_四川省2019年财政预算（草案）（样表，稿二）" xfId="950"/>
    <cellStyle name="计算 2 2_2017年省对市(州)税收返还和转移支付预算" xfId="951"/>
    <cellStyle name="好_汇总 4_四川省2018年财政预算执行情况(样表，稿二）" xfId="952"/>
    <cellStyle name="常规 10 5" xfId="953"/>
    <cellStyle name="常规 32 2" xfId="954"/>
    <cellStyle name="常规 27 2" xfId="955"/>
    <cellStyle name="好_8 2017年省对市（州）税收返还和转移支付预算分地区情况表（民族事业发展资金）(1)" xfId="956"/>
    <cellStyle name="常规 2 2 2 2" xfId="957"/>
    <cellStyle name="好_Sheet25" xfId="958"/>
    <cellStyle name="好_15-省级防震减灾分情况" xfId="959"/>
    <cellStyle name="20% - 强调文字颜色 1 2 2_2017年省对市(州)税收返还和转移支付预算" xfId="960"/>
    <cellStyle name="好_6-省级财政政府与社会资本合作项目综合补助资金" xfId="961"/>
    <cellStyle name="差_其他工程费用计费_四川省2018年财政预算执行情况(样表，稿二）" xfId="962"/>
    <cellStyle name="好_2-义务教育经费保障机制改革_四川省2018年财政预算执行情况(样表，稿二）" xfId="963"/>
    <cellStyle name="常规 10 4 3 3 2" xfId="964"/>
    <cellStyle name="常规 21 3 2" xfId="965"/>
    <cellStyle name="好_促进扩大信贷增量 2 2" xfId="966"/>
    <cellStyle name="差_四川省2017年省对市（州）税收返还和转移支付分地区预算（草案）--社保处" xfId="967"/>
    <cellStyle name="警告文本 2 2 4" xfId="968"/>
    <cellStyle name="差_汇总_2 3_2017年省对市(州)税收返还和转移支付预算_四川省2019年财政预算（草案）（样表，稿二）" xfId="969"/>
    <cellStyle name="差_地方纪检监察机关办案补助专项资金_四川省2018年财政预算执行情况(样表，稿二）" xfId="970"/>
    <cellStyle name="常规 20 2 2 2" xfId="971"/>
    <cellStyle name="差_Sheet7_四川省2019年财政预算（草案）（样表，稿二）" xfId="972"/>
    <cellStyle name="好 2" xfId="973"/>
    <cellStyle name="好_19 征兵经费_四川省2018年财政预算执行情况(样表，稿二）" xfId="974"/>
    <cellStyle name="适中 2" xfId="975"/>
    <cellStyle name="输出 3" xfId="976"/>
    <cellStyle name="常规 21 4 2" xfId="977"/>
    <cellStyle name="Check Cell" xfId="978"/>
    <cellStyle name="常规 10 2 2 4" xfId="979"/>
    <cellStyle name="差_2-65_四川省2018年财政预算执行情况(样表，稿二）" xfId="980"/>
    <cellStyle name="差_汇总 2_四川省2018年财政预算执行情况(样表，稿二）" xfId="981"/>
    <cellStyle name="常规 11 2" xfId="982"/>
    <cellStyle name="警告文本 2 2_2017年省对市(州)税收返还和转移支付预算" xfId="983"/>
    <cellStyle name="常规 10 4 3 5" xfId="984"/>
    <cellStyle name="好_汇总 3" xfId="985"/>
    <cellStyle name="常规 13_四川省2017年省对市（州）税收返还和转移支付分地区预算（草案）--社保处" xfId="986"/>
    <cellStyle name="差_促进扩大信贷增量 4_四川省2018年财政预算执行情况(样表，稿二）" xfId="987"/>
    <cellStyle name="Output" xfId="988"/>
    <cellStyle name="常规 39 2 2" xfId="989"/>
    <cellStyle name="常规 2 2 4 2" xfId="990"/>
    <cellStyle name="常规 37 3" xfId="991"/>
    <cellStyle name="常规 3 2 3 2 2" xfId="992"/>
    <cellStyle name="常规 3 8" xfId="993"/>
    <cellStyle name="差_2015直接融资汇总表" xfId="994"/>
    <cellStyle name="好_4-21_四川省2019年财政预算（草案）（样表，稿二）" xfId="995"/>
    <cellStyle name="0,0_x000d__x000a_NA_x000d__x000a_ 2 3" xfId="996"/>
    <cellStyle name="常规 10 6 3" xfId="997"/>
    <cellStyle name="好_汇总_四川省2019年财政预算（草案）（样表，稿二）" xfId="998"/>
    <cellStyle name="40% - 强调文字颜色 4 2" xfId="999"/>
    <cellStyle name="好_2015财金互动汇总（加人行、补成都） 2 2" xfId="1000"/>
    <cellStyle name="标题 1 2_四川省2018年财政预算执行情况(样表，稿二）" xfId="1001"/>
    <cellStyle name="常规 2 2 2" xfId="1002"/>
    <cellStyle name="强调文字颜色 3 2 2_2017年省对市(州)税收返还和转移支付预算" xfId="1003"/>
    <cellStyle name="常规 10 4 2 2" xfId="1004"/>
    <cellStyle name="千位分隔 2 2" xfId="1005"/>
    <cellStyle name="标题 2 2 2" xfId="1006"/>
    <cellStyle name="常规 5 2 3 2" xfId="1007"/>
    <cellStyle name="标题 4 2 3" xfId="1008"/>
    <cellStyle name="警告文本 2 2 2 2" xfId="1009"/>
    <cellStyle name="常规 7 2_2017年省对市(州)税收返还和转移支付预算" xfId="1010"/>
    <cellStyle name="差_汇总_1 3_2017年省对市(州)税收返还和转移支付预算 2" xfId="1011"/>
    <cellStyle name="差_4-20_四川省2018年财政预算执行情况(样表，稿二）" xfId="1012"/>
    <cellStyle name="差_4-15_四川省2018年财政预算执行情况(样表，稿二）" xfId="1013"/>
    <cellStyle name="差_4-31" xfId="1014"/>
    <cellStyle name="常规 12 2" xfId="1015"/>
    <cellStyle name="千位分隔 2 2 5" xfId="1016"/>
    <cellStyle name="差_5-农村教师周转房建设_四川省2019年财政预算（草案）（样表，稿二）" xfId="1017"/>
    <cellStyle name="链接单元格 2 3" xfId="1018"/>
    <cellStyle name="常规 10 4 3" xfId="1019"/>
    <cellStyle name="好_省级体育专项资金" xfId="1020"/>
    <cellStyle name="强调文字颜色 5 2 2" xfId="1021"/>
    <cellStyle name="差_促进扩大信贷增量 2_四川省2019年财政预算（草案）（样表，稿二）" xfId="1022"/>
    <cellStyle name="好_2015直接融资汇总表 2_2017年省对市(州)税收返还和转移支付预算" xfId="1023"/>
    <cellStyle name="千位分隔 4" xfId="1024"/>
    <cellStyle name="好_25 消防部队大型装备建设补助经费_四川省2018年财政预算执行情况(样表，稿二）" xfId="1025"/>
    <cellStyle name="差_28 基层干训机构建设补助专项资金_四川省2019年财政预算（草案）（样表，稿二）" xfId="1026"/>
    <cellStyle name="常规 10 4 3 2 2" xfId="1027"/>
    <cellStyle name="差_4" xfId="1028"/>
    <cellStyle name="差_1-学前教育发展专项资金" xfId="1029"/>
    <cellStyle name="常规 23" xfId="1030"/>
    <cellStyle name="常规 18" xfId="1031"/>
    <cellStyle name="常规 10 2 2 3 2" xfId="1032"/>
    <cellStyle name="差_促进扩大信贷增量 2 2_2017年省对市(州)税收返还和转移支付预算" xfId="1033"/>
    <cellStyle name="汇总 2" xfId="1034"/>
    <cellStyle name="差_2015财金互动汇总（加人行、补成都） 2 3" xfId="1035"/>
    <cellStyle name="好_促进扩大信贷增量_2017年省对市(州)税收返还和转移支付预算" xfId="1036"/>
    <cellStyle name="常规 11 2 4" xfId="1037"/>
    <cellStyle name="60% - Accent5" xfId="1038"/>
    <cellStyle name="好_省级科技计划项目专项资金_四川省2018年财政预算执行情况(样表，稿二）" xfId="1039"/>
    <cellStyle name="差_4-农村义教“营养改善计划”_四川省2019年财政预算（草案）（样表，稿二）" xfId="1040"/>
    <cellStyle name="20% - 强调文字颜色 6 2 2_2017年省对市(州)税收返还和转移支付预算" xfId="1041"/>
    <cellStyle name="常规 2 3 5" xfId="1042"/>
    <cellStyle name="好_汇总 2 2_2017年省对市(州)税收返还和转移支付预算_四川省2018年财政预算执行情况(样表，稿二）" xfId="1043"/>
    <cellStyle name="常规 10 4 3 4 2 3" xfId="1044"/>
    <cellStyle name="好_%84表2：2016-2018年省级部门三年滚动规划报表_支出" xfId="1045"/>
    <cellStyle name="差_四川省2017年省对市（州）税收返还和转移支付分地区预算（草案）--教科文处" xfId="1046"/>
    <cellStyle name="好_省级体育专项资金_四川省2018年财政预算执行情况(样表，稿二）" xfId="1047"/>
    <cellStyle name="常规 3 2 3 2" xfId="1048"/>
    <cellStyle name="差_23 铁路护路专项经费_四川省2018年财政预算执行情况(样表，稿二）" xfId="1049"/>
    <cellStyle name="差_汇总_2_四川省2017年省对市（州）税收返还和转移支付分地区预算（草案）--社保处" xfId="1050"/>
    <cellStyle name="差_博物馆纪念馆逐步免费开放补助资金_四川省2018年财政预算执行情况(样表，稿二）" xfId="1051"/>
    <cellStyle name="差_汇总_2 2_2017年省对市(州)税收返还和转移支付预算_四川省2019年财政预算（草案）（样表，稿二）" xfId="1052"/>
    <cellStyle name="常规 10 4_四川省2018年财政预算执行情况(样表，稿二）" xfId="1053"/>
    <cellStyle name="差_2-义务教育经费保障机制改革" xfId="1054"/>
    <cellStyle name="好_公共文化服务体系建设_四川省2018年财政预算执行情况(样表，稿二）" xfId="1055"/>
    <cellStyle name="好_6-省级财政政府与社会资本合作项目综合补助资金_四川省2019年财政预算（草案）（样表，稿二）" xfId="1056"/>
    <cellStyle name="好_支出" xfId="1057"/>
    <cellStyle name="常规 2 2 2 2 2" xfId="1058"/>
    <cellStyle name="60% - Accent2" xfId="1059"/>
    <cellStyle name="差_27 妇女儿童事业发展专项资金" xfId="1060"/>
    <cellStyle name="差_Sheet33" xfId="1061"/>
    <cellStyle name="好_促进扩大信贷增量" xfId="1062"/>
    <cellStyle name="差_%84表2：2016-2018年省级部门三年滚动规划报表_四川省2018年财政预算执行情况(样表，稿二）" xfId="1063"/>
    <cellStyle name="好_促进扩大信贷增量 3_四川省2018年财政预算执行情况(样表，稿二）" xfId="1064"/>
    <cellStyle name="好_Sheet18_四川省2018年财政预算执行情况(样表，稿二）" xfId="1065"/>
    <cellStyle name="检查单元格 2 2 3" xfId="1066"/>
    <cellStyle name="差_2017年省对市（州）税收返还和转移支付预算分地区情况表（华侨事务补助）(1)" xfId="1067"/>
    <cellStyle name="强调文字颜色 5 2 2 2" xfId="1068"/>
    <cellStyle name="差_2016年四川省省级一般公共预算支出执行情况表_四川省2019年财政预算（草案）（样表，稿二）" xfId="1069"/>
    <cellStyle name="好_18 2017年省对市（州）税收返还和转移支付预算分地区情况表（全省法院系统业务经费）(1)_四川省2019年财政预算（草案）（样表，稿二）" xfId="1070"/>
    <cellStyle name="差_文化产业发展专项资金_四川省2018年财政预算执行情况(样表，稿二）" xfId="1071"/>
    <cellStyle name="百分比 4 2" xfId="1072"/>
    <cellStyle name="常规 28_2016年社保基金收支执行及2017年预算草案表" xfId="1073"/>
    <cellStyle name="差_Sheet27_四川省2019年财政预算（草案）（样表，稿二）" xfId="1074"/>
    <cellStyle name="差_Sheet32_四川省2019年财政预算（草案）（样表，稿二）" xfId="1075"/>
    <cellStyle name="好_26 地方纪检监察机关办案补助专项资金_四川省2019年财政预算（草案）（样表，稿二）" xfId="1076"/>
    <cellStyle name="常规 3 3 2 2" xfId="1077"/>
    <cellStyle name="60% - Accent2_收入" xfId="1078"/>
    <cellStyle name="好_少数民族文化事业发展专项资金_四川省2018年财政预算执行情况(样表，稿二）" xfId="1079"/>
    <cellStyle name="差_11 2017年省对市（州）税收返还和转移支付预算分地区情况表（基层行政单位救灾专项资金）(1)_四川省2018年财政预算执行情况(样表，稿二）" xfId="1080"/>
    <cellStyle name="差_2 政法转移支付_四川省2018年财政预算执行情况(样表，稿二）" xfId="1081"/>
    <cellStyle name="常规 2 7" xfId="1082"/>
    <cellStyle name="60% - 强调文字颜色 4 2 2 3" xfId="1083"/>
    <cellStyle name="60% - 强调文字颜色 4 2 3" xfId="1084"/>
    <cellStyle name="差_2-财金互动_四川省2018年财政预算执行情况(样表，稿二）" xfId="1085"/>
    <cellStyle name="常规 17 2" xfId="1086"/>
    <cellStyle name="常规 22 2" xfId="1087"/>
    <cellStyle name="60% - 强调文字颜色 6 2" xfId="1088"/>
    <cellStyle name="好_5-中央财政统借统还外债项目资金" xfId="1089"/>
    <cellStyle name="好_其他工程费用计费_四川省2018年财政预算执行情况(样表，稿二）" xfId="1090"/>
    <cellStyle name="好_促进扩大信贷增量 2_四川省2017年省对市（州）税收返还和转移支付分地区预算（草案）--社保处" xfId="1091"/>
    <cellStyle name="40% - 强调文字颜色 3 2 2 3" xfId="1092"/>
    <cellStyle name="注释 2 2 2" xfId="1093"/>
    <cellStyle name="差_债券贴息计算器" xfId="1094"/>
    <cellStyle name="20% - Accent1" xfId="1095"/>
    <cellStyle name="常规 10 4 3 6 3" xfId="1096"/>
    <cellStyle name="常规 40" xfId="1097"/>
    <cellStyle name="常规 35" xfId="1098"/>
    <cellStyle name="差_3-义务教育均衡发展专项_四川省2019年财政预算（草案）（样表，稿二）" xfId="1099"/>
    <cellStyle name="强调文字颜色 3 2 2 2" xfId="1100"/>
    <cellStyle name="常规 3 3_2017年省对市(州)税收返还和转移支付预算" xfId="1101"/>
    <cellStyle name="百分比 6" xfId="1102"/>
    <cellStyle name="好_2015直接融资汇总表 3" xfId="1103"/>
    <cellStyle name="好_文化产业发展专项资金_四川省2019年财政预算（草案）（样表，稿二）" xfId="1104"/>
    <cellStyle name="好_4-9" xfId="1105"/>
    <cellStyle name="标题 1 2 3" xfId="1106"/>
    <cellStyle name="60% - 强调文字颜色 6 2 3" xfId="1107"/>
    <cellStyle name="好_体育场馆免费低收费开放补助资金_四川省2018年财政预算执行情况(样表，稿二）" xfId="1108"/>
    <cellStyle name="标题 2 2 2 3" xfId="1109"/>
    <cellStyle name="常规 10_123" xfId="1110"/>
    <cellStyle name="常规 28 2 3" xfId="1111"/>
    <cellStyle name="普通_97-917" xfId="1112"/>
    <cellStyle name="好_2-义务教育经费保障机制改革" xfId="1113"/>
    <cellStyle name="常规 6 2 2 2" xfId="1114"/>
    <cellStyle name="差_汇总_1" xfId="1115"/>
    <cellStyle name="强调文字颜色 1 2 3" xfId="1116"/>
    <cellStyle name="差_4-24_四川省2019年财政预算（草案）（样表，稿二）" xfId="1117"/>
    <cellStyle name="好_Sheet15_四川省2018年财政预算执行情况(样表，稿二）" xfId="1118"/>
    <cellStyle name="好_Sheet20_四川省2018年财政预算执行情况(样表，稿二）" xfId="1119"/>
    <cellStyle name="好_Sheet19" xfId="1120"/>
    <cellStyle name="差_Sheet25" xfId="1121"/>
    <cellStyle name="20% - Accent6_2016年四川省省级一般公共预算支出执行情况表" xfId="1122"/>
    <cellStyle name="差_Sheet16_四川省2017年省对市（州）税收返还和转移支付分地区预算（草案）--社保处" xfId="1123"/>
    <cellStyle name="好_四川省2017年省对市（州）税收返还和转移支付分地区预算（草案）--行政政法处" xfId="1124"/>
    <cellStyle name="差_Sheet29_四川省2018年财政预算执行情况(样表，稿二）" xfId="1125"/>
    <cellStyle name="差_6-省级财政政府与社会资本合作项目综合补助资金_四川省2019年财政预算（草案）（样表，稿二）" xfId="1126"/>
    <cellStyle name="差_2-46" xfId="1127"/>
    <cellStyle name="差_促进扩大信贷增量 2 2_四川省2018年财政预算执行情况(样表，稿二）" xfId="1128"/>
    <cellStyle name="好_1-12_四川省2017年省对市（州）税收返还和转移支付分地区预算（草案）--社保处" xfId="1129"/>
    <cellStyle name="好_2015直接融资汇总表 4" xfId="1130"/>
    <cellStyle name="常规 10 4 3 3 2 2" xfId="1131"/>
    <cellStyle name="好_2-62_四川省2018年财政预算执行情况(样表，稿二）" xfId="1132"/>
    <cellStyle name="百分比 7" xfId="1133"/>
    <cellStyle name="好_Sheet33_四川省2019年财政预算（草案）（样表，稿二）" xfId="1134"/>
    <cellStyle name="40% - 强调文字颜色 1 3" xfId="1135"/>
    <cellStyle name="差_汇总_1 2 3 2" xfId="1136"/>
    <cellStyle name="差_4-29_四川省2018年财政预算执行情况(样表，稿二）" xfId="1137"/>
    <cellStyle name="好_地方纪检监察机关办案补助专项资金" xfId="1138"/>
    <cellStyle name="标题 1 2 2 3" xfId="1139"/>
    <cellStyle name="常规 4 3" xfId="1140"/>
    <cellStyle name="差_4-12_四川省2019年财政预算（草案）（样表，稿二）" xfId="1141"/>
    <cellStyle name="好_2015财金互动汇总（加人行、补成都） 3" xfId="1142"/>
    <cellStyle name="20% - 强调文字颜色 1 3" xfId="1143"/>
    <cellStyle name="差_6" xfId="1144"/>
    <cellStyle name="差_9 2017年省对市（州）税收返还和转移支付预算分地区情况表（全省工商行政管理专项经费）(1)_四川省2019年财政预算（草案）（样表，稿二）" xfId="1145"/>
    <cellStyle name="好_4-农村义教“营养改善计划”_四川省2019年财政预算（草案）（样表，稿二）" xfId="1146"/>
    <cellStyle name="好_促进扩大信贷增量 2" xfId="1147"/>
    <cellStyle name="0,0_x000d__x000a_NA_x000d__x000a_ 3" xfId="1148"/>
    <cellStyle name="标题 1 2 2 2" xfId="1149"/>
    <cellStyle name="差_2015直接融资汇总表 2_2017年省对市(州)税收返还和转移支付预算" xfId="1150"/>
    <cellStyle name="常规 10 7" xfId="1151"/>
    <cellStyle name="Note 2 2" xfId="1152"/>
    <cellStyle name="差_“三区”文化人才专项资金" xfId="1153"/>
    <cellStyle name="Linked Cell" xfId="1154"/>
    <cellStyle name="差_汇总_2017年省对市(州)税收返还和转移支付预算_四川省2018年财政预算执行情况(样表，稿二）" xfId="1155"/>
    <cellStyle name="40% - 强调文字颜色 5 3" xfId="1156"/>
    <cellStyle name="好_美术馆公共图书馆文化馆（站）免费开放专项资金" xfId="1157"/>
    <cellStyle name="0,0_x000d__x000a_NA_x000d__x000a__2017年省对市(州)税收返还和转移支付预算" xfId="1158"/>
    <cellStyle name="好_Sheet14" xfId="1159"/>
    <cellStyle name="强调文字颜色 6 2 2_2017年省对市(州)税收返还和转移支付预算" xfId="1160"/>
    <cellStyle name="20% - Accent3_2016年四川省省级一般公共预算支出执行情况表" xfId="1161"/>
    <cellStyle name="差_Sheet20" xfId="1162"/>
    <cellStyle name="差_Sheet15" xfId="1163"/>
    <cellStyle name="强调文字颜色 3 2" xfId="1164"/>
    <cellStyle name="好_2-46_四川省2018年财政预算执行情况(样表，稿二）" xfId="1165"/>
    <cellStyle name="标题 2 2 2_2017年省对市(州)税收返还和转移支付预算" xfId="1166"/>
    <cellStyle name="百分比 2 3 2" xfId="1167"/>
    <cellStyle name="20% - 强调文字颜色 2 2_四川省2017年省对市（州）税收返还和转移支付分地区预算（草案）--社保处" xfId="1168"/>
    <cellStyle name="强调文字颜色 2 2 3" xfId="1169"/>
    <cellStyle name="好_2017年省对市（州）税收返还和转移支付预算分地区情况表（华侨事务补助）(1)_四川省2017年省对市（州）税收返还和转移支付分地区预算（草案）--社保处" xfId="1170"/>
    <cellStyle name="60% - 强调文字颜色 6 2 2" xfId="1171"/>
    <cellStyle name="常规 10" xfId="1172"/>
    <cellStyle name="差_2-60" xfId="1173"/>
    <cellStyle name="差_2-55" xfId="1174"/>
    <cellStyle name="差_4-22_四川省2019年财政预算（草案）（样表，稿二）" xfId="1175"/>
    <cellStyle name="差_文化产业发展专项资金" xfId="1176"/>
    <cellStyle name="差_Sheet29_四川省2019年财政预算（草案）（样表，稿二）" xfId="1177"/>
    <cellStyle name="常规 6 2 2" xfId="1178"/>
    <cellStyle name="差_24 维稳经费_四川省2019年财政预算（草案）（样表，稿二）" xfId="1179"/>
    <cellStyle name="差_汇总_1 2 2" xfId="1180"/>
    <cellStyle name="60% - Accent6_收入" xfId="1181"/>
    <cellStyle name="好_2-55_四川省2017年省对市（州）税收返还和转移支付分地区预算（草案）--社保处" xfId="1182"/>
    <cellStyle name="好_2-60_四川省2017年省对市（州）税收返还和转移支付分地区预算（草案）--社保处" xfId="1183"/>
    <cellStyle name="Heading 3" xfId="1184"/>
    <cellStyle name="好_12 2017年省对市（州）税收返还和转移支付预算分地区情况表（民族地区春节慰问经费）(1)" xfId="1185"/>
    <cellStyle name="注释 2 2" xfId="1186"/>
    <cellStyle name="好_四川省2017年省对市（州）税收返还和转移支付分地区预算（草案）--债务金融处_四川省2018年财政预算执行情况(样表，稿二）" xfId="1187"/>
    <cellStyle name="好_Sheet33_四川省2018年财政预算执行情况(样表，稿二）" xfId="1188"/>
    <cellStyle name="标题 3 2_四川省2018年财政预算执行情况(样表，稿二）" xfId="1189"/>
    <cellStyle name="20% - 强调文字颜色 4 2_四川省2017年省对市（州）税收返还和转移支付分地区预算（草案）--社保处" xfId="1190"/>
    <cellStyle name="常规 10 2 3 2" xfId="1191"/>
    <cellStyle name="差_4-22_四川省2018年财政预算执行情况(样表，稿二）" xfId="1192"/>
    <cellStyle name="常规 2 3 2" xfId="1193"/>
    <cellStyle name="60% - 强调文字颜色 1 2" xfId="1194"/>
    <cellStyle name="差_促进扩大信贷增量 2" xfId="1195"/>
    <cellStyle name="好_Sheet27_四川省2017年省对市（州）税收返还和转移支付分地区预算（草案）--社保处" xfId="1196"/>
    <cellStyle name="好_Sheet32_四川省2017年省对市（州）税收返还和转移支付分地区预算（草案）--社保处" xfId="1197"/>
    <cellStyle name="好_汇总_四川省2017年省对市（州）税收返还和转移支付分地区预算（草案）--社保处" xfId="1198"/>
    <cellStyle name="好_四川省2019年财政预算（草案）（样表，稿二）" xfId="1199"/>
    <cellStyle name="常规 10 3_123" xfId="1200"/>
    <cellStyle name="强调文字颜色 2 3" xfId="1201"/>
    <cellStyle name="差_体育场馆免费低收费开放补助资金_四川省2018年财政预算执行情况(样表，稿二）" xfId="1202"/>
    <cellStyle name="百分比 5" xfId="1203"/>
    <cellStyle name="好_2015直接融资汇总表 2" xfId="1204"/>
    <cellStyle name="标题 4 2 2" xfId="1205"/>
    <cellStyle name="差_汇总_四川省2019年财政预算（草案）（样表，稿二）" xfId="1206"/>
    <cellStyle name="20% - Accent6 2" xfId="1207"/>
    <cellStyle name="差_10 2017年省对市（州）税收返还和转移支付预算分地区情况表（寺观教堂维修补助资金）(1)_四川省2019年财政预算（草案）（样表，稿二）" xfId="1208"/>
    <cellStyle name="差_Sheet2_四川省2018年财政预算执行情况(样表，稿二）" xfId="1209"/>
    <cellStyle name="Accent5 2" xfId="1210"/>
    <cellStyle name="Warning Text 3" xfId="1211"/>
    <cellStyle name="好_Sheet29_四川省2019年财政预算（草案）（样表，稿二）" xfId="1212"/>
    <cellStyle name="差_4-5_四川省2018年财政预算执行情况(样表，稿二）" xfId="1213"/>
    <cellStyle name="差_2015财金互动汇总（加人行、补成都）" xfId="1214"/>
    <cellStyle name="千位分隔 2 3 2" xfId="1215"/>
    <cellStyle name="好_Sheet32_四川省2018年财政预算执行情况(样表，稿二）" xfId="1216"/>
    <cellStyle name="好_Sheet27_四川省2018年财政预算执行情况(样表，稿二）" xfId="1217"/>
    <cellStyle name="常规 10 2" xfId="1218"/>
    <cellStyle name="40% - Accent5 2" xfId="1219"/>
    <cellStyle name="20% - 强调文字颜色 5 2_四川省2017年省对市（州）税收返还和转移支付分地区预算（草案）--社保处" xfId="1220"/>
    <cellStyle name="好_4-21_四川省2018年财政预算执行情况(样表，稿二）" xfId="1221"/>
    <cellStyle name="常规 10 4 3 4" xfId="1222"/>
    <cellStyle name="好_汇总 2" xfId="1223"/>
    <cellStyle name="差 2" xfId="1224"/>
    <cellStyle name="差_4-21" xfId="1225"/>
    <cellStyle name="计算 2 3" xfId="1226"/>
    <cellStyle name="好_Sheet18_四川省2017年省对市（州）税收返还和转移支付分地区预算（草案）--社保处" xfId="1227"/>
    <cellStyle name="差_Sheet33_四川省2019年财政预算（草案）（样表，稿二）" xfId="1228"/>
    <cellStyle name="好_国家级非物质文化遗产保护专项资金" xfId="1229"/>
    <cellStyle name="好_公共文化服务体系建设" xfId="1230"/>
    <cellStyle name="好_4-30_四川省2019年财政预算（草案）（样表，稿二）" xfId="1231"/>
    <cellStyle name="好_2-67_四川省2019年财政预算（草案）（样表，稿二）" xfId="1232"/>
    <cellStyle name="常规 6 3" xfId="1233"/>
    <cellStyle name="差_省级文化发展专项资金_四川省2019年财政预算（草案）（样表，稿二）" xfId="1234"/>
    <cellStyle name="常规 10 4 3 5 2" xfId="1235"/>
    <cellStyle name="适中 3" xfId="1236"/>
    <cellStyle name="好_6-扶持民办教育专项" xfId="1237"/>
    <cellStyle name="40% - 强调文字颜色 3 2" xfId="1238"/>
    <cellStyle name="差_少数民族文化事业发展专项资金_四川省2019年财政预算（草案）（样表，稿二）" xfId="1239"/>
    <cellStyle name="20% - 强调文字颜色 5 3" xfId="1240"/>
    <cellStyle name="常规 10 3 2" xfId="1241"/>
    <cellStyle name="强调文字颜色 2 2 2 3" xfId="1242"/>
    <cellStyle name="好_2-65_四川省2017年省对市（州）税收返还和转移支付分地区预算（草案）--社保处" xfId="1243"/>
    <cellStyle name="差_2-59_四川省2018年财政预算执行情况(样表，稿二）" xfId="1244"/>
    <cellStyle name="常规 14_四川省2018年财政预算执行情况(样表，稿二）" xfId="1245"/>
    <cellStyle name="20% - 强调文字颜色 1 2 3" xfId="1246"/>
    <cellStyle name="Heading 3_2016年全省及省级财政收支执行及2017年预算草案表（20161206，预审自用稿）" xfId="1247"/>
    <cellStyle name="好_2-65" xfId="1248"/>
    <cellStyle name="好_28 基层干训机构建设补助专项资金_四川省2018年财政预算执行情况(样表，稿二）" xfId="1249"/>
    <cellStyle name="好_促进扩大信贷增量 3_2017年省对市(州)税收返还和转移支付预算_四川省2019年财政预算（草案）（样表，稿二）" xfId="1250"/>
    <cellStyle name="差_汇总_2 2 2_2017年省对市(州)税收返还和转移支付预算_四川省2018年财政预算执行情况(样表，稿二）" xfId="1251"/>
    <cellStyle name="20% - 强调文字颜色 3 2 2 3" xfId="1252"/>
    <cellStyle name="常规 28 2 2 3" xfId="1253"/>
    <cellStyle name="差_省级科技计划项目专项资金_四川省2019年财政预算（草案）（样表，稿二）" xfId="1254"/>
    <cellStyle name="检查单元格 2" xfId="1255"/>
    <cellStyle name="20% - 强调文字颜色 1 2_四川省2017年省对市（州）税收返还和转移支付分地区预算（草案）--社保处" xfId="1256"/>
    <cellStyle name="差_Sheet14_四川省2019年财政预算（草案）（样表，稿二）" xfId="1257"/>
    <cellStyle name="60% - Accent2 2" xfId="1258"/>
    <cellStyle name="20% - Accent2_2016年四川省省级一般公共预算支出执行情况表" xfId="1259"/>
    <cellStyle name="差_汇总 2_2017年省对市(州)税收返还和转移支付预算" xfId="1260"/>
    <cellStyle name="常规 18 3" xfId="1261"/>
    <cellStyle name="差_促进扩大信贷增量_四川省2017年省对市（州）税收返还和转移支付分地区预算（草案）--社保处" xfId="1262"/>
    <cellStyle name="好_5-中央财政统借统还外债项目资金_四川省2018年财政预算执行情况(样表，稿二）" xfId="1263"/>
    <cellStyle name="好_6_四川省2018年财政预算执行情况(样表，稿二）" xfId="1264"/>
    <cellStyle name="好_促进扩大信贷增量_四川省2019年财政预算（草案）（样表，稿二）" xfId="1265"/>
    <cellStyle name="差_2-46_四川省2019年财政预算（草案）（样表，稿二）" xfId="1266"/>
    <cellStyle name="差_19 征兵经费" xfId="1267"/>
    <cellStyle name="链接单元格 2 2 3" xfId="1268"/>
    <cellStyle name="好_地方纪检监察机关办案补助专项资金_四川省2019年财政预算（草案）（样表，稿二）" xfId="1269"/>
    <cellStyle name="差_体育场馆免费低收费开放补助资金" xfId="1270"/>
    <cellStyle name="好_4-22_四川省2018年财政预算执行情况(样表，稿二）" xfId="1271"/>
    <cellStyle name="差_汇总_2_四川省2018年财政预算执行情况(样表，稿二）" xfId="1272"/>
    <cellStyle name="差_汇总_2 2 2_四川省2018年财政预算执行情况(样表，稿二）" xfId="1273"/>
    <cellStyle name="千分位[0]_laroux" xfId="1274"/>
    <cellStyle name="40% - 强调文字颜色 4 2 2_2017年省对市(州)税收返还和转移支付预算" xfId="1275"/>
    <cellStyle name="好_4-22" xfId="1276"/>
    <cellStyle name="常规 3 3" xfId="1277"/>
    <cellStyle name="差_汇总_2 3_2017年省对市(州)税收返还和转移支付预算_四川省2018年财政预算执行情况(样表，稿二）" xfId="1278"/>
    <cellStyle name="40% - 强调文字颜色 2 3" xfId="1279"/>
    <cellStyle name="好_2015直接融资汇总表 2 2_2017年省对市(州)税收返还和转移支付预算" xfId="1280"/>
    <cellStyle name="好_汇总 2_2017年省对市(州)税收返还和转移支付预算" xfId="1281"/>
    <cellStyle name="检查单元格 2 2 2" xfId="1282"/>
    <cellStyle name="常规 30 2_2016年四川省省级一般公共预算支出执行情况表" xfId="1283"/>
    <cellStyle name="Explanatory Text 2" xfId="1284"/>
    <cellStyle name="Accent6_收入" xfId="1285"/>
    <cellStyle name="好_促进扩大信贷增量 3_2017年省对市(州)税收返还和转移支付预算_四川省2018年财政预算执行情况(样表，稿二）" xfId="1286"/>
    <cellStyle name="好_体育场馆免费低收费开放补助资金_四川省2019年财政预算（草案）（样表，稿二）" xfId="1287"/>
    <cellStyle name="常规 21 4" xfId="1288"/>
    <cellStyle name="好_促进扩大信贷增量 3" xfId="1289"/>
    <cellStyle name="Bad" xfId="1290"/>
    <cellStyle name="常规 22 2 3" xfId="1291"/>
    <cellStyle name="好_28 基层干训机构建设补助专项资金" xfId="1292"/>
    <cellStyle name="60% - 强调文字颜色 2 2" xfId="1293"/>
    <cellStyle name="常规 2 4 2" xfId="1294"/>
    <cellStyle name="标题 1 2" xfId="1295"/>
    <cellStyle name="汇总 2_四川省2018年财政预算执行情况(样表，稿二）" xfId="1296"/>
    <cellStyle name="差_宣传文化事业发展专项资金_四川省2019年财政预算（草案）（样表，稿二）" xfId="1297"/>
    <cellStyle name="好_Sheet7_四川省2018年财政预算执行情况(样表，稿二）" xfId="1298"/>
    <cellStyle name="差_2015财金互动汇总（加人行、补成都） 4" xfId="1299"/>
    <cellStyle name="_ET_STYLE_NoName_00_" xfId="1300"/>
    <cellStyle name="60% - 强调文字颜色 5 3" xfId="1301"/>
    <cellStyle name="警告文本 2 4" xfId="1302"/>
    <cellStyle name="60% - 强调文字颜色 2 2 2 3" xfId="1303"/>
    <cellStyle name="20% - 强调文字颜色 3 2 2_2017年省对市(州)税收返还和转移支付预算" xfId="1304"/>
    <cellStyle name="差_8 2017年省对市（州）税收返还和转移支付预算分地区情况表（民族事业发展资金）(1)_四川省2018年财政预算执行情况(样表，稿二）" xfId="1305"/>
    <cellStyle name="好_25 消防部队大型装备建设补助经费_四川省2019年财政预算（草案）（样表，稿二）" xfId="1306"/>
    <cellStyle name="差_促进扩大信贷增量" xfId="1307"/>
    <cellStyle name="解释性文本 2 2_2017年省对市(州)税收返还和转移支付预算" xfId="1308"/>
    <cellStyle name="好_债券贴息计算器" xfId="1309"/>
    <cellStyle name="常规 48 3 2" xfId="1310"/>
    <cellStyle name="好_促进扩大信贷增量 2 2_四川省2019年财政预算（草案）（样表，稿二）" xfId="1311"/>
    <cellStyle name="常规 2 5_2017年省对市(州)税收返还和转移支付预算" xfId="1312"/>
    <cellStyle name="常规 14 2" xfId="1313"/>
    <cellStyle name="常规 10 4 3 6" xfId="1314"/>
    <cellStyle name="好_汇总 4" xfId="1315"/>
    <cellStyle name="20% - 强调文字颜色 6 2 2 2" xfId="1316"/>
    <cellStyle name="千位分隔 2 2 2 3 2" xfId="1317"/>
    <cellStyle name="好_27 妇女儿童事业发展专项资金" xfId="1318"/>
    <cellStyle name="常规 48 2 3" xfId="1319"/>
    <cellStyle name="差_体育场馆免费低收费开放补助资金_四川省2019年财政预算（草案）（样表，稿二）" xfId="1320"/>
    <cellStyle name="常规 10 4 3 7 2" xfId="1321"/>
    <cellStyle name="差_7-普惠金融政府和社会资本合作以奖代补资金_四川省2019年财政预算（草案）（样表，稿二）" xfId="1322"/>
    <cellStyle name="常规 6 3 3" xfId="1323"/>
    <cellStyle name="强调文字颜色 4 2 3" xfId="1324"/>
    <cellStyle name="60% - 强调文字颜色 4 2 2" xfId="1325"/>
    <cellStyle name="好_15-省级防震减灾分情况_四川省2018年财政预算执行情况(样表，稿二）" xfId="1326"/>
    <cellStyle name="差_15-省级防震减灾分情况_四川省2019年财政预算（草案）（样表，稿二）" xfId="1327"/>
    <cellStyle name="好_2015财金互动汇总（加人行、补成都） 2 2_2017年省对市(州)税收返还和转移支付预算" xfId="1328"/>
    <cellStyle name="常规 3 2 4" xfId="1329"/>
    <cellStyle name="好_4-5_四川省2019年财政预算（草案）（样表，稿二）" xfId="1330"/>
    <cellStyle name="好_3-创业担保贷款贴息及奖补_四川省2019年财政预算（草案）（样表，稿二）" xfId="1331"/>
    <cellStyle name="差_3-创业担保贷款贴息及奖补_四川省2018年财政预算执行情况(样表，稿二）" xfId="1332"/>
    <cellStyle name="60% - 强调文字颜色 3 2 3" xfId="1333"/>
    <cellStyle name="60% - 强调文字颜色 3 3" xfId="1334"/>
    <cellStyle name="好_Sheet16" xfId="1335"/>
    <cellStyle name="常规 2 5 3" xfId="1336"/>
    <cellStyle name="差_债券贴息计算器_四川省2019年财政预算（草案）（样表，稿二）" xfId="1337"/>
    <cellStyle name="好_19 征兵经费" xfId="1338"/>
    <cellStyle name="差_Sheet20_四川省2019年财政预算（草案）（样表，稿二）" xfId="1339"/>
    <cellStyle name="差_Sheet15_四川省2019年财政预算（草案）（样表，稿二）" xfId="1340"/>
    <cellStyle name="常规 3 3 2" xfId="1341"/>
    <cellStyle name="常规 7_2014年年终预算结余指标汇总分析表（定稿）" xfId="1342"/>
    <cellStyle name="常规 24 2" xfId="1343"/>
    <cellStyle name="常规 19 2" xfId="1344"/>
    <cellStyle name="强调文字颜色 2 2 2_2017年省对市(州)税收返还和转移支付预算" xfId="1345"/>
    <cellStyle name="40% - 强调文字颜色 6 2 2 3" xfId="1346"/>
    <cellStyle name="差_宣传文化事业发展专项资金_四川省2018年财政预算执行情况(样表，稿二）" xfId="1347"/>
    <cellStyle name="好_4-5_四川省2018年财政预算执行情况(样表，稿二）" xfId="1348"/>
    <cellStyle name="常规 3 2 2" xfId="1349"/>
    <cellStyle name="60% - 强调文字颜色 6 2 2_2017年省对市(州)税收返还和转移支付预算" xfId="1350"/>
    <cellStyle name="好_3 2017年省对市（州）税收返还和转移支付预算分地区情况表（到村任职）_四川省2019年财政预算（草案）（样表，稿二）" xfId="1351"/>
    <cellStyle name="常规 35_2020支出预算表(以此为准)2" xfId="1352"/>
    <cellStyle name="好_1-12_四川省2018年财政预算执行情况(样表，稿二）" xfId="1353"/>
    <cellStyle name="常规 3 2 2 2" xfId="1354"/>
    <cellStyle name="好_2_四川省2019年财政预算（草案）（样表，稿二）" xfId="1355"/>
    <cellStyle name="好_四川省2017年省对市（州）税收返还和转移支付分地区预算（草案）--债务金融处" xfId="1356"/>
    <cellStyle name="常规 24 3" xfId="1357"/>
    <cellStyle name="差_汇总_2 3_四川省2019年财政预算（草案）（样表，稿二）" xfId="1358"/>
    <cellStyle name="千位分隔 2 4 2" xfId="1359"/>
    <cellStyle name="差_7-普惠金融政府和社会资本合作以奖代补资金_四川省2018年财政预算执行情况(样表，稿二）" xfId="1360"/>
    <cellStyle name="好_国家文物保护专项资金_四川省2018年财政预算执行情况(样表，稿二）" xfId="1361"/>
    <cellStyle name="好_1-政策性保险财政补助资金_四川省2019年财政预算（草案）（样表，稿二）" xfId="1362"/>
    <cellStyle name="强调文字颜色 5 3" xfId="1363"/>
    <cellStyle name="差_促进扩大信贷增量_2017年省对市(州)税收返还和转移支付预算" xfId="1364"/>
    <cellStyle name="常规 3" xfId="1365"/>
    <cellStyle name="差_4-9_四川省2018年财政预算执行情况(样表，稿二）" xfId="1366"/>
    <cellStyle name="常规 9" xfId="1367"/>
    <cellStyle name="常规 21 2 3 2 2" xfId="1368"/>
    <cellStyle name="好_4-14_四川省2018年财政预算执行情况(样表，稿二）" xfId="1369"/>
    <cellStyle name="常规 3 3 4" xfId="1370"/>
    <cellStyle name="差_4-9" xfId="1371"/>
    <cellStyle name="差_四川省2017年省对市（州）税收返还和转移支付分地区预算（草案）--行政政法处_四川省2018年财政预算执行情况(样表，稿二）" xfId="1372"/>
    <cellStyle name="常规 18 2 2" xfId="1373"/>
    <cellStyle name="常规 2 3" xfId="1374"/>
    <cellStyle name="差_汇总_1 2_2017年省对市(州)税收返还和转移支付预算" xfId="1375"/>
    <cellStyle name="好_2-45_四川省2018年财政预算执行情况(样表，稿二）" xfId="1376"/>
    <cellStyle name="好_2-50_四川省2018年财政预算执行情况(样表，稿二）" xfId="1377"/>
    <cellStyle name="60% - 强调文字颜色 5 2 2 3" xfId="1378"/>
    <cellStyle name="60% - 强调文字颜色 2 3" xfId="1379"/>
    <cellStyle name="差_1 2017年省对市（州）税收返还和转移支付预算分地区情况表（华侨事务补助）(1)_四川省2018年财政预算执行情况(样表，稿二）" xfId="1380"/>
    <cellStyle name="好_4-12_四川省2019年财政预算（草案）（样表，稿二）" xfId="1381"/>
    <cellStyle name="好_促进扩大信贷增量 2 3_四川省2019年财政预算（草案）（样表，稿二）" xfId="1382"/>
    <cellStyle name="差_Sheet16" xfId="1383"/>
    <cellStyle name="强调文字颜色 3 3" xfId="1384"/>
    <cellStyle name="差_Sheet14_四川省2017年省对市（州）税收返还和转移支付分地区预算（草案）--社保处" xfId="1385"/>
    <cellStyle name="Warning Text 2 2" xfId="1386"/>
    <cellStyle name="好_2-65_四川省2019年财政预算（草案）（样表，稿二）" xfId="1387"/>
    <cellStyle name="好_债券贴息计算器_四川省2017年省对市（州）税收返还和转移支付分地区预算（草案）--社保处" xfId="1388"/>
    <cellStyle name="强调文字颜色 1 2_四川省2017年省对市（州）税收返还和转移支付分地区预算（草案）--社保处" xfId="1389"/>
    <cellStyle name="好_2-50_四川省2019年财政预算（草案）（样表，稿二）" xfId="1390"/>
    <cellStyle name="好_2-45_四川省2019年财政预算（草案）（样表，稿二）" xfId="1391"/>
    <cellStyle name="汇总 3" xfId="1392"/>
    <cellStyle name="40% - 强调文字颜色 6 2" xfId="1393"/>
    <cellStyle name="汇总 2 2 3" xfId="1394"/>
    <cellStyle name="常规 27 3" xfId="1395"/>
    <cellStyle name="常规 32 3" xfId="1396"/>
    <cellStyle name="好_2017年省对市（州）税收返还和转移支付预算分地区情况表（华侨事务补助）(1)" xfId="1397"/>
    <cellStyle name="60% - 强调文字颜色 5 2_四川省2017年省对市（州）税收返还和转移支付分地区预算（草案）--社保处" xfId="1398"/>
    <cellStyle name="差_促进扩大信贷增量 3_2017年省对市(州)税收返还和转移支付预算" xfId="1399"/>
    <cellStyle name="差_汇总_1 2 2 2" xfId="1400"/>
    <cellStyle name="好_2 政法转移支付_四川省2018年财政预算执行情况(样表，稿二）" xfId="1401"/>
    <cellStyle name="Output 2 2" xfId="1402"/>
    <cellStyle name="60% - 强调文字颜色 1 2 2 3" xfId="1403"/>
    <cellStyle name="好_促进扩大信贷增量 3_2017年省对市(州)税收返还和转移支付预算" xfId="1404"/>
    <cellStyle name="好_19 征兵经费_四川省2019年财政预算（草案）（样表，稿二）" xfId="1405"/>
    <cellStyle name="常规 25 4" xfId="1406"/>
    <cellStyle name="好_汇总" xfId="1407"/>
    <cellStyle name="差_2017年省对市(州)税收返还和转移支付预算_四川省2019年财政预算（草案）（样表，稿二）" xfId="1408"/>
    <cellStyle name="20% - 强调文字颜色 4 2 2 2" xfId="1409"/>
    <cellStyle name="常规 3 2 2_2017年省对市(州)税收返还和转移支付预算" xfId="1410"/>
    <cellStyle name="强调文字颜色 5 2" xfId="1411"/>
    <cellStyle name="差_2_四川省2019年财政预算（草案）（样表，稿二）" xfId="1412"/>
    <cellStyle name="20% - Accent4 2" xfId="1413"/>
    <cellStyle name="常规 14 3" xfId="1414"/>
    <cellStyle name="常规 10 4 3 7" xfId="1415"/>
    <cellStyle name="好_4-9_四川省2019年财政预算（草案）（样表，稿二）" xfId="1416"/>
    <cellStyle name="20% - 强调文字颜色 6 2 2 3" xfId="1417"/>
    <cellStyle name="差_5 2017年省对市（州）税收返还和转移支付预算分地区情况表（全国重点寺观教堂维修经费业生中央财政补助资金）(1)_四川省2018年财政预算执行情况(样表，稿二）" xfId="1418"/>
    <cellStyle name="60% - 强调文字颜色 1 2 2 2" xfId="1419"/>
    <cellStyle name="常规 2 3 2 2 2" xfId="1420"/>
    <cellStyle name="好_汇总 2_四川省2018年财政预算执行情况(样表，稿二）" xfId="1421"/>
    <cellStyle name="差_促进扩大信贷增量 3_四川省2019年财政预算（草案）（样表，稿二）" xfId="1422"/>
    <cellStyle name="差_2015财金互动汇总（加人行、补成都） 2" xfId="1423"/>
    <cellStyle name="差_汇总_2 2 3" xfId="1424"/>
    <cellStyle name="好_1 2017年省对市（州）税收返还和转移支付预算分地区情况表（华侨事务补助）(1)_四川省2018年财政预算执行情况(样表，稿二）" xfId="1425"/>
    <cellStyle name="百分比 7 3" xfId="1426"/>
    <cellStyle name="好_5-中央财政统借统还外债项目资金_四川省2019年财政预算（草案）（样表，稿二）" xfId="1427"/>
    <cellStyle name="千位分隔 3" xfId="1428"/>
    <cellStyle name="好_6_四川省2019年财政预算（草案）（样表，稿二）" xfId="1429"/>
    <cellStyle name="解释性文本 2" xfId="1430"/>
    <cellStyle name="差_2015直接融资汇总表 2 3" xfId="1431"/>
    <cellStyle name="好_%84表2：2016-2018年省级部门三年滚动规划报表_收入" xfId="1432"/>
    <cellStyle name="差_22 2017年省对市（州）税收返还和转移支付预算分地区情况表（交警业务经费）(1)" xfId="1433"/>
    <cellStyle name="好_美术馆公共图书馆文化馆（站）免费开放专项资金_四川省2019年财政预算（草案）（样表，稿二）" xfId="1434"/>
    <cellStyle name="常规 10 2 2 2" xfId="1435"/>
    <cellStyle name="差_省级科技计划项目专项资金_四川省2018年财政预算执行情况(样表，稿二）" xfId="1436"/>
    <cellStyle name="60% - 强调文字颜色 2 2 2_2017年省对市(州)税收返还和转移支付预算" xfId="1437"/>
    <cellStyle name="输出 2 2 3 2" xfId="1438"/>
    <cellStyle name="差_其他工程费用计费" xfId="1439"/>
    <cellStyle name="Accent2" xfId="1440"/>
    <cellStyle name="差_汇总 2_2017年省对市(州)税收返还和转移支付预算_四川省2019年财政预算（草案）（样表，稿二）" xfId="1441"/>
    <cellStyle name="差_2-65_四川省2017年省对市（州）税收返还和转移支付分地区预算（草案）--社保处" xfId="1442"/>
    <cellStyle name="差_少数民族文化事业发展专项资金" xfId="1443"/>
    <cellStyle name="好_4-31_四川省2019年财政预算（草案）（样表，稿二）" xfId="1444"/>
    <cellStyle name="好_促进扩大信贷增量 2 2_2017年省对市(州)税收返还和转移支付预算_四川省2018年财政预算执行情况(样表，稿二）" xfId="1445"/>
    <cellStyle name="常规 10 4 3 6 2" xfId="1446"/>
    <cellStyle name="常规 34" xfId="1447"/>
    <cellStyle name="常规 29" xfId="1448"/>
    <cellStyle name="常规 14 2 2" xfId="1449"/>
    <cellStyle name="好_汇总 2 2" xfId="1450"/>
    <cellStyle name="常规 10 4 3 4 2" xfId="1451"/>
    <cellStyle name="好_15-省级防震减灾分情况_四川省2019年财政预算（草案）（样表，稿二）" xfId="1452"/>
    <cellStyle name="差_10 2017年省对市（州）税收返还和转移支付预算分地区情况表（寺观教堂维修补助资金）(1)_四川省2018年财政预算执行情况(样表，稿二）" xfId="1453"/>
    <cellStyle name="20% - 强调文字颜色 2 2 2 3" xfId="1454"/>
    <cellStyle name="标题 5 2" xfId="1455"/>
    <cellStyle name="好_博物馆纪念馆逐步免费开放补助资金" xfId="1456"/>
    <cellStyle name="好_3-创业担保贷款贴息及奖补" xfId="1457"/>
    <cellStyle name="差_4-农村义教“营养改善计划”_四川省2018年财政预算执行情况(样表，稿二）" xfId="1458"/>
    <cellStyle name="差_国家级非物质文化遗产保护专项资金" xfId="1459"/>
    <cellStyle name="汇总 2 3" xfId="1460"/>
    <cellStyle name="好_4-31_四川省2018年财政预算执行情况(样表，稿二）" xfId="1461"/>
    <cellStyle name="检查单元格 2 2_2017年省对市(州)税收返还和转移支付预算" xfId="1462"/>
    <cellStyle name="好_汇总 3_四川省2017年省对市（州）税收返还和转移支付分地区预算（草案）--社保处" xfId="1463"/>
    <cellStyle name="好_2-义务教育经费保障机制改革_四川省2019年财政预算（草案）（样表，稿二）" xfId="1464"/>
    <cellStyle name="输出 2 4" xfId="1465"/>
    <cellStyle name="好_7-中等职业教育发展专项经费_四川省2018年财政预算执行情况(样表，稿二）" xfId="1466"/>
    <cellStyle name="好_2-50_四川省2017年省对市（州）税收返还和转移支付分地区预算（草案）--社保处" xfId="1467"/>
    <cellStyle name="好_2-45_四川省2017年省对市（州）税收返还和转移支付分地区预算（草案）--社保处" xfId="1468"/>
    <cellStyle name="好_2015财金互动汇总（加人行、补成都）" xfId="1469"/>
    <cellStyle name="差_4-11_四川省2019年财政预算（草案）（样表，稿二）" xfId="1470"/>
    <cellStyle name="Output_2016年全省及省级财政收支执行及2017年预算草案表（20161206，预审自用稿）" xfId="1471"/>
    <cellStyle name="好_4-11_四川省2019年财政预算（草案）（样表，稿二）" xfId="1472"/>
    <cellStyle name="常规 22 2 2 2" xfId="1473"/>
    <cellStyle name="差_2-46_四川省2018年财政预算执行情况(样表，稿二）" xfId="1474"/>
    <cellStyle name="60% - 强调文字颜色 6 2 2 2" xfId="1475"/>
    <cellStyle name="好_2-67" xfId="1476"/>
    <cellStyle name="好_2-财金互动" xfId="1477"/>
    <cellStyle name="差_促进扩大信贷增量 2 3_四川省2018年财政预算执行情况(样表，稿二）" xfId="1478"/>
    <cellStyle name="常规 47 2 2 2" xfId="1479"/>
    <cellStyle name="差_25 消防部队大型装备建设补助经费" xfId="1480"/>
    <cellStyle name="40% - Accent1" xfId="1481"/>
    <cellStyle name="好_7 2017年省对市（州）税收返还和转移支付预算分地区情况表（省级旅游发展资金）(1)" xfId="1482"/>
    <cellStyle name="好_2017年省对市（州）税收返还和转移支付预算分地区情况表（华侨事务补助）(1)_四川省2018年财政预算执行情况(样表，稿二）" xfId="1483"/>
    <cellStyle name="好_其他工程费用计费_四川省2019年财政预算（草案）（样表，稿二）" xfId="1484"/>
    <cellStyle name="计算 2 2 3" xfId="1485"/>
    <cellStyle name="Input_2016年全省及省级财政收支执行及2017年预算草案表（20161206，预审自用稿）" xfId="1486"/>
    <cellStyle name="好_4-农村义教“营养改善计划”" xfId="1487"/>
    <cellStyle name="常规 2 3_2017年省对市(州)税收返还和转移支付预算" xfId="1488"/>
    <cellStyle name="常规 10 2 5 2" xfId="1489"/>
    <cellStyle name="0,0_x000d__x000a_NA_x000d__x000a_ 2 2" xfId="1490"/>
    <cellStyle name="20% - 强调文字颜色 2 3" xfId="1491"/>
    <cellStyle name="常规 7 2 2" xfId="1492"/>
    <cellStyle name="差_1-学前教育发展专项资金_四川省2019年财政预算（草案）（样表，稿二）" xfId="1493"/>
    <cellStyle name="好_7-普惠金融政府和社会资本合作以奖代补资金" xfId="1494"/>
    <cellStyle name="0,0_x000d__x000a_NA_x000d__x000a_ 5" xfId="1495"/>
    <cellStyle name="好_“三区”文化人才专项资金" xfId="1496"/>
    <cellStyle name="常规 6" xfId="1497"/>
    <cellStyle name="好_7-普惠金融政府和社会资本合作以奖代补资金_四川省2019年财政预算（草案）（样表，稿二）" xfId="1498"/>
    <cellStyle name="0,0_x000d__x000a_NA_x000d__x000a_ 2 2 2" xfId="1499"/>
    <cellStyle name="差_1-政策性保险财政补助资金_四川省2019年财政预算（草案）（样表，稿二）" xfId="1500"/>
    <cellStyle name="差_国家级非物质文化遗产保护专项资金_四川省2018年财政预算执行情况(样表，稿二）" xfId="1501"/>
    <cellStyle name="好_27 妇女儿童事业发展专项资金_四川省2019年财政预算（草案）（样表，稿二）" xfId="1502"/>
    <cellStyle name="好_20 国防动员专项经费_四川省2019年财政预算（草案）（样表，稿二）" xfId="1503"/>
    <cellStyle name="输出 2 2_2017年省对市(州)税收返还和转移支付预算" xfId="1504"/>
    <cellStyle name="20% - 强调文字颜色 5 2 2 2" xfId="1505"/>
    <cellStyle name="差_13 2017年省对市（州）税收返还和转移支付预算分地区情况表（审计能力提升专项经费）(1)_四川省2018年财政预算执行情况(样表，稿二）" xfId="1506"/>
    <cellStyle name="常规 15 2" xfId="1507"/>
    <cellStyle name="常规 20 2" xfId="1508"/>
    <cellStyle name="输出 2_四川省2017年省对市（州）税收返还和转移支付分地区预算（草案）--社保处" xfId="1509"/>
    <cellStyle name="好_11 2017年省对市（州）税收返还和转移支付预算分地区情况表（基层行政单位救灾专项资金）(1)_四川省2019年财政预算（草案）（样表，稿二）" xfId="1510"/>
    <cellStyle name="好 2 2 2" xfId="1511"/>
    <cellStyle name="差_促进扩大信贷增量 2 2_2017年省对市(州)税收返还和转移支付预算_四川省2018年财政预算执行情况(样表，稿二）" xfId="1512"/>
    <cellStyle name="好_9 2017年省对市（州）税收返还和转移支付预算分地区情况表（全省工商行政管理专项经费）(1)" xfId="1513"/>
    <cellStyle name="常规 10 6 2" xfId="1514"/>
    <cellStyle name="常规 6 2 2 3" xfId="1515"/>
    <cellStyle name="好_14 2017年省对市（州）税收返还和转移支付预算分地区情况表（支持基层政权建设补助资金）(1)" xfId="1516"/>
    <cellStyle name="常规 3 2" xfId="1517"/>
    <cellStyle name="好_4-21" xfId="1518"/>
    <cellStyle name="强调文字颜色 1 2" xfId="1519"/>
    <cellStyle name="20% - 强调文字颜色 5 2 2 3" xfId="1520"/>
    <cellStyle name="差_促进扩大信贷增量 2 2_四川省2017年省对市（州）税收返还和转移支付分地区预算（草案）--社保处" xfId="1521"/>
    <cellStyle name="样式 1 2" xfId="1522"/>
    <cellStyle name="好_2-46" xfId="1523"/>
    <cellStyle name="好_Sheet2_四川省2019年财政预算（草案）（样表，稿二）" xfId="1524"/>
    <cellStyle name="常规 2 4 2 2" xfId="1525"/>
    <cellStyle name="60% - 强调文字颜色 2 2 2" xfId="1526"/>
    <cellStyle name="差_6-扶持民办教育专项" xfId="1527"/>
    <cellStyle name="常规 11 3 2" xfId="1528"/>
    <cellStyle name="常规 16_四川省2018年财政预算执行情况(样表，稿二）" xfId="1529"/>
    <cellStyle name="差_促进扩大信贷增量 2 2" xfId="1530"/>
    <cellStyle name="常规 28 2 2 4" xfId="1531"/>
    <cellStyle name="差_4-30" xfId="1532"/>
    <cellStyle name="好_1-12_四川省2019年财政预算（草案）（样表，稿二）" xfId="1533"/>
    <cellStyle name="常规 2 3 6" xfId="1534"/>
    <cellStyle name="60% - Accent6" xfId="1535"/>
    <cellStyle name="输出 2 2 4" xfId="1536"/>
    <cellStyle name="差_14 2017年省对市（州）税收返还和转移支付预算分地区情况表（支持基层政权建设补助资金）(1)_四川省2018年财政预算执行情况(样表，稿二）" xfId="1537"/>
    <cellStyle name="常规 47 5" xfId="1538"/>
    <cellStyle name="差_26 地方纪检监察机关办案补助专项资金" xfId="1539"/>
    <cellStyle name="差_2-59_四川省2019年财政预算（草案）（样表，稿二）" xfId="1540"/>
    <cellStyle name="差_促进扩大信贷增量 2 3_四川省2019年财政预算（草案）（样表，稿二）" xfId="1541"/>
    <cellStyle name="常规 2 2 2_2017年省对市(州)税收返还和转移支付预算" xfId="1542"/>
    <cellStyle name="常规 48 2 2" xfId="1543"/>
    <cellStyle name="40% - 强调文字颜色 5 2 2" xfId="1544"/>
    <cellStyle name="好_2" xfId="1545"/>
    <cellStyle name="常规 2 2 2 3" xfId="1546"/>
    <cellStyle name="常规 37 2" xfId="1547"/>
    <cellStyle name="20% - Accent3 2" xfId="1548"/>
    <cellStyle name="百分比 8 2" xfId="1549"/>
    <cellStyle name="好_省级科技计划项目专项资金_四川省2019年财政预算（草案）（样表，稿二）" xfId="1550"/>
    <cellStyle name="警告文本 2 2 3 2" xfId="1551"/>
    <cellStyle name="好_4-农村义教“营养改善计划”_四川省2018年财政预算执行情况(样表，稿二）" xfId="1552"/>
    <cellStyle name="差_9 2017年省对市（州）税收返还和转移支付预算分地区情况表（全省工商行政管理专项经费）(1)_四川省2018年财政预算执行情况(样表，稿二）" xfId="1553"/>
    <cellStyle name="Accent2_收入" xfId="1554"/>
    <cellStyle name="常规 47 4 2" xfId="1555"/>
    <cellStyle name="好_宣传文化事业发展专项资金_四川省2018年财政预算执行情况(样表，稿二）" xfId="1556"/>
    <cellStyle name="好_促进扩大信贷增量 2 2_2017年省对市(州)税收返还和转移支付预算" xfId="1557"/>
    <cellStyle name="差_2-52_四川省2018年财政预算执行情况(样表，稿二）" xfId="1558"/>
    <cellStyle name="好_促进扩大信贷增量_2017年省对市(州)税收返还和转移支付预算_四川省2019年财政预算（草案）（样表，稿二）" xfId="1559"/>
    <cellStyle name="常规 27 2 2" xfId="1560"/>
    <cellStyle name="好_7-中等职业教育发展专项经费_四川省2019年财政预算（草案）（样表，稿二）" xfId="1561"/>
    <cellStyle name="好_2-55_四川省2018年财政预算执行情况(样表，稿二）" xfId="1562"/>
    <cellStyle name="好_2-60_四川省2018年财政预算执行情况(样表，稿二）" xfId="1563"/>
    <cellStyle name="常规 31 2 2" xfId="1564"/>
    <cellStyle name="常规 26 2 2" xfId="1565"/>
    <cellStyle name="好_2-62" xfId="1566"/>
    <cellStyle name="警告文本 2 2" xfId="1567"/>
    <cellStyle name="百分比 4 2 2" xfId="1568"/>
    <cellStyle name="好_10 2017年省对市（州）税收返还和转移支付预算分地区情况表（寺观教堂维修补助资金）(1)_四川省2018年财政预算执行情况(样表，稿二）" xfId="1569"/>
    <cellStyle name="差_2015直接融资汇总表_2017年省对市(州)税收返还和转移支付预算" xfId="1570"/>
    <cellStyle name="差_汇总_1 4" xfId="1571"/>
    <cellStyle name="差_地方纪检监察机关办案补助专项资金_四川省2019年财政预算（草案）（样表，稿二）" xfId="1572"/>
    <cellStyle name="40% - 强调文字颜色 3 2 2" xfId="1573"/>
    <cellStyle name="好 2 2_2017年省对市(州)税收返还和转移支付预算" xfId="1574"/>
    <cellStyle name="常规 15" xfId="1575"/>
    <cellStyle name="常规 20" xfId="1576"/>
    <cellStyle name="20% - 强调文字颜色 6 2 3" xfId="1577"/>
    <cellStyle name="差_Sheet22" xfId="1578"/>
    <cellStyle name="差 2 2_2017年省对市(州)税收返还和转移支付预算" xfId="1579"/>
    <cellStyle name="汇总 2 2 2" xfId="1580"/>
    <cellStyle name="差_Sheet22_四川省2019年财政预算（草案）（样表，稿二）" xfId="1581"/>
    <cellStyle name="差_促进扩大信贷增量 2_2017年省对市(州)税收返还和转移支付预算_四川省2018年财政预算执行情况(样表，稿二）" xfId="1582"/>
    <cellStyle name="常规 2 3 2 4" xfId="1583"/>
    <cellStyle name="40% - 强调文字颜色 6 2 3" xfId="1584"/>
    <cellStyle name="常规 37 3 2" xfId="1585"/>
    <cellStyle name="0,0_x000d__x000a_NA_x000d__x000a_ 2_2017年省对市(州)税收返还和转移支付预算" xfId="1586"/>
    <cellStyle name="差_2015直接融资汇总表 2" xfId="1587"/>
    <cellStyle name="40% - 强调文字颜色 1 2 2 3" xfId="1588"/>
    <cellStyle name="差_促进扩大信贷增量 4" xfId="1589"/>
    <cellStyle name="差_科技口6-30-35_四川省2019年财政预算（草案）（样表，稿二）" xfId="1590"/>
    <cellStyle name="好_4-15_四川省2018年财政预算执行情况(样表，稿二）" xfId="1591"/>
    <cellStyle name="好_4-20_四川省2018年财政预算执行情况(样表，稿二）" xfId="1592"/>
    <cellStyle name="差_8 2017年省对市（州）税收返还和转移支付预算分地区情况表（民族事业发展资金）(1)" xfId="1593"/>
    <cellStyle name="常规 2 3 2 3 2" xfId="1594"/>
    <cellStyle name="40% - 强调文字颜色 6 2 2 2" xfId="1595"/>
    <cellStyle name="百分比 4" xfId="1596"/>
    <cellStyle name="差_汇总_2 2 3_四川省2019年财政预算（草案）（样表，稿二）" xfId="1597"/>
    <cellStyle name="差_2-55_四川省2017年省对市（州）税收返还和转移支付分地区预算（草案）--社保处" xfId="1598"/>
    <cellStyle name="差_2-60_四川省2017年省对市（州）税收返还和转移支付分地区预算（草案）--社保处" xfId="1599"/>
    <cellStyle name="差_4-29_四川省2019年财政预算（草案）（样表，稿二）" xfId="1600"/>
    <cellStyle name="好_Sheet25_四川省2018年财政预算执行情况(样表，稿二）" xfId="1601"/>
    <cellStyle name="好_四川省2017年省对市（州）税收返还和转移支付分地区预算（草案）--行政政法处_四川省2019年财政预算（草案）（样表，稿二）" xfId="1602"/>
    <cellStyle name="60% - 强调文字颜色 1 2 2_2017年省对市(州)税收返还和转移支付预算" xfId="1603"/>
    <cellStyle name="40% - 强调文字颜色 5 2 2 3" xfId="1604"/>
    <cellStyle name="常规 10 2 5 3" xfId="1605"/>
    <cellStyle name="好_25 消防部队大型装备建设补助经费" xfId="1606"/>
    <cellStyle name="Heading 1 2" xfId="1607"/>
    <cellStyle name="输入 2 2 2" xfId="1608"/>
    <cellStyle name="标题 5 2_2017年省对市(州)税收返还和转移支付预算" xfId="1609"/>
    <cellStyle name="60% - 强调文字颜色 4 2 2_2017年省对市(州)税收返还和转移支付预算" xfId="1610"/>
    <cellStyle name="差_4-15" xfId="1611"/>
    <cellStyle name="差_4-20" xfId="1612"/>
    <cellStyle name="计算 2 2" xfId="1613"/>
    <cellStyle name="常规 10 4 3 4 2 2" xfId="1614"/>
    <cellStyle name="40% - 强调文字颜色 1 2 2 2" xfId="1615"/>
    <cellStyle name="常规 13 2" xfId="1616"/>
    <cellStyle name="差_汇总_四川省2018年财政预算执行情况(样表，稿二）" xfId="1617"/>
    <cellStyle name="差_其他工程费用计费_四川省2019年财政预算（草案）（样表，稿二）" xfId="1618"/>
    <cellStyle name="常规 47 2 2" xfId="1619"/>
    <cellStyle name="好_2-67_四川省2018年财政预算执行情况(样表，稿二）" xfId="1620"/>
    <cellStyle name="好_2016年四川省省级一般公共预算支出执行情况表_四川省2018年财政预算执行情况(样表，稿二）" xfId="1621"/>
    <cellStyle name="常规 8 2" xfId="1622"/>
    <cellStyle name="差_9 2017年省对市（州）税收返还和转移支付预算分地区情况表（全省工商行政管理专项经费）(1)" xfId="1623"/>
    <cellStyle name="差_4-22" xfId="1624"/>
    <cellStyle name="差 3" xfId="1625"/>
    <cellStyle name="好_2016年四川省省级一般公共预算支出执行情况表" xfId="1626"/>
    <cellStyle name="检查单元格 2_四川省2017年省对市（州）税收返还和转移支付分地区预算（草案）--社保处" xfId="1627"/>
    <cellStyle name="好_2015直接融资汇总表 2 2" xfId="1628"/>
    <cellStyle name="常规 10 4 3 3" xfId="1629"/>
    <cellStyle name="好_博物馆纪念馆逐步免费开放补助资金_四川省2018年财政预算执行情况(样表，稿二）" xfId="1630"/>
    <cellStyle name="差_少数民族文化事业发展专项资金_四川省2018年财政预算执行情况(样表，稿二）" xfId="1631"/>
    <cellStyle name="常规 10 2 6" xfId="1632"/>
    <cellStyle name="差_2015直接融资汇总表 3_2017年省对市(州)税收返还和转移支付预算" xfId="1633"/>
    <cellStyle name="千位分隔 4 2" xfId="1634"/>
    <cellStyle name="好_促进扩大信贷增量_四川省2018年财政预算执行情况(样表，稿二）" xfId="1635"/>
    <cellStyle name="20% - 强调文字颜色 6 2" xfId="1636"/>
    <cellStyle name="40% - 强调文字颜色 4 2 2 3" xfId="1637"/>
    <cellStyle name="差_3-义务教育均衡发展专项" xfId="1638"/>
    <cellStyle name="差_汇总 3_四川省2018年财政预算执行情况(样表，稿二）" xfId="1639"/>
    <cellStyle name="差_6-省级财政政府与社会资本合作项目综合补助资金" xfId="1640"/>
    <cellStyle name="差_汇总 3" xfId="1641"/>
    <cellStyle name="常规 2 3 2 2" xfId="1642"/>
    <cellStyle name="60% - 强调文字颜色 1 2 2" xfId="1643"/>
    <cellStyle name="差_省级文化发展专项资金" xfId="1644"/>
    <cellStyle name="差_10 2017年省对市（州）税收返还和转移支付预算分地区情况表（寺观教堂维修补助资金）(1)" xfId="1645"/>
    <cellStyle name="常规 2 2 4" xfId="1646"/>
    <cellStyle name="好_“三区”文化人才专项资金_四川省2018年财政预算执行情况(样表，稿二）" xfId="1647"/>
    <cellStyle name="常规 6 3_123" xfId="1648"/>
    <cellStyle name="差_汇总 2 3" xfId="1649"/>
    <cellStyle name="Warning Text 2" xfId="1650"/>
    <cellStyle name="差_公共文化服务体系建设" xfId="1651"/>
    <cellStyle name="常规 22 3 2" xfId="1652"/>
    <cellStyle name="差_汇总_2 2_2017年省对市(州)税收返还和转移支付预算" xfId="1653"/>
    <cellStyle name="好_文化产业发展专项资金_四川省2018年财政预算执行情况(样表，稿二）" xfId="1654"/>
    <cellStyle name="好_5-农村教师周转房建设" xfId="1655"/>
    <cellStyle name="差_Sheet15_四川省2017年省对市（州）税收返还和转移支付分地区预算（草案）--社保处" xfId="1656"/>
    <cellStyle name="差_Sheet20_四川省2017年省对市（州）税收返还和转移支付分地区预算（草案）--社保处" xfId="1657"/>
    <cellStyle name="好_2017年省对市(州)税收返还和转移支付预算_四川省2019年财政预算（草案）（样表，稿二）" xfId="1658"/>
    <cellStyle name="常规 2 5" xfId="1659"/>
    <cellStyle name="差_13 2017年省对市（州）税收返还和转移支付预算分地区情况表（审计能力提升专项经费）(1)" xfId="1660"/>
    <cellStyle name="Accent4" xfId="1661"/>
    <cellStyle name="好_4-11_四川省2018年财政预算执行情况(样表，稿二）" xfId="1662"/>
    <cellStyle name="样式 1_2017年省对市(州)税收返还和转移支付预算" xfId="1663"/>
    <cellStyle name="好_促进扩大信贷增量 2 2_四川省2018年财政预算执行情况(样表，稿二）" xfId="1664"/>
    <cellStyle name="常规 32" xfId="1665"/>
    <cellStyle name="常规 27" xfId="1666"/>
    <cellStyle name="常规 25 2 2" xfId="1667"/>
    <cellStyle name="常规 30 2 2" xfId="1668"/>
    <cellStyle name="好_24 维稳经费" xfId="1669"/>
    <cellStyle name="好_12 2017年省对市（州）税收返还和转移支付预算分地区情况表（民族地区春节慰问经费）(1)_四川省2018年财政预算执行情况(样表，稿二）" xfId="1670"/>
    <cellStyle name="差_省级文化发展专项资金_四川省2018年财政预算执行情况(样表，稿二）" xfId="1671"/>
    <cellStyle name="Heading 2_2016年全省及省级财政收支执行及2017年预算草案表（20161206，预审自用稿）" xfId="1672"/>
    <cellStyle name="好_汇总 2_2017年省对市(州)税收返还和转移支付预算_四川省2018年财政预算执行情况(样表，稿二）" xfId="1673"/>
    <cellStyle name="常规 27_2016年四川省省级一般公共预算支出执行情况表" xfId="1674"/>
    <cellStyle name="差_促进扩大信贷增量 3" xfId="1675"/>
    <cellStyle name="常规 17 2 2" xfId="1676"/>
    <cellStyle name="常规 22 2 2" xfId="1677"/>
    <cellStyle name="常规 5 2 2 2" xfId="1678"/>
    <cellStyle name="40% - 强调文字颜色 1 2_四川省2017年省对市（州）税收返还和转移支付分地区预算（草案）--社保处" xfId="1679"/>
    <cellStyle name="常规 6 2_2017年省对市(州)税收返还和转移支付预算" xfId="1680"/>
    <cellStyle name="常规 48 2 2 2" xfId="1681"/>
    <cellStyle name="差_科技口6-30-35" xfId="1682"/>
    <cellStyle name="差_汇总 2 2_四川省2017年省对市（州）税收返还和转移支付分地区预算（草案）--社保处" xfId="1683"/>
    <cellStyle name="好_21 禁毒补助经费_四川省2019年财政预算（草案）（样表，稿二）" xfId="1684"/>
    <cellStyle name="Output 2" xfId="1685"/>
    <cellStyle name="40% - 强调文字颜色 1 2" xfId="1686"/>
    <cellStyle name="差_四川省2017年省对市（州）税收返还和转移支付分地区预算（草案）--债务金融处_四川省2018年财政预算执行情况(样表，稿二）" xfId="1687"/>
    <cellStyle name="40% - Accent6_2016年四川省省级一般公共预算支出执行情况表" xfId="1688"/>
    <cellStyle name="差_15-省级防震减灾分情况" xfId="1689"/>
    <cellStyle name="60% - 强调文字颜色 2 2 3" xfId="1690"/>
    <cellStyle name="常规 5 4 2" xfId="1691"/>
    <cellStyle name="好_20 国防动员专项经费_四川省2018年财政预算执行情况(样表，稿二）" xfId="1692"/>
    <cellStyle name="好_27 妇女儿童事业发展专项资金_四川省2018年财政预算执行情况(样表，稿二）" xfId="1693"/>
    <cellStyle name="差_省级文物保护专项资金" xfId="1694"/>
    <cellStyle name="好_汇总 2 2_四川省2019年财政预算（草案）（样表，稿二）" xfId="1695"/>
    <cellStyle name="Accent5_收入" xfId="1696"/>
    <cellStyle name="差_4-14_四川省2019年财政预算（草案）（样表，稿二）" xfId="1697"/>
    <cellStyle name="Accent6 2" xfId="1698"/>
    <cellStyle name="Check Cell_2016年全省及省级财政收支执行及2017年预算草案表（20161206，预审自用稿）" xfId="1699"/>
    <cellStyle name="差_省级体育专项资金_四川省2018年财政预算执行情况(样表，稿二）" xfId="1700"/>
    <cellStyle name="差_1-政策性保险财政补助资金" xfId="1701"/>
    <cellStyle name="差_财政预算草案相关表格（省级科编审一二三科分工）+-+副本" xfId="1702"/>
    <cellStyle name="标题 5 2 3" xfId="1703"/>
    <cellStyle name="好_促进扩大信贷增量 2_四川省2019年财政预算（草案）（样表，稿二）" xfId="1704"/>
    <cellStyle name="好_2015财金互动汇总（加人行、补成都） 3_2017年省对市(州)税收返还和转移支付预算" xfId="1705"/>
    <cellStyle name="好_Sheet22_四川省2019年财政预算（草案）（样表，稿二）" xfId="1706"/>
    <cellStyle name="常规 11" xfId="1707"/>
    <cellStyle name="标题 4 2 2 3" xfId="1708"/>
    <cellStyle name="常规 19" xfId="1709"/>
    <cellStyle name="常规 24" xfId="1710"/>
    <cellStyle name="差_Sheet20_四川省2018年财政预算执行情况(样表，稿二）" xfId="1711"/>
    <cellStyle name="差_Sheet15_四川省2018年财政预算执行情况(样表，稿二）" xfId="1712"/>
    <cellStyle name="60% - Accent1_收入" xfId="1713"/>
    <cellStyle name="差_促进扩大信贷增量 2_2017年省对市(州)税收返还和转移支付预算" xfId="1714"/>
    <cellStyle name="差_国家文物保护专项资金" xfId="1715"/>
    <cellStyle name="常规 2 2" xfId="1716"/>
    <cellStyle name="差_地方纪检监察机关办案补助专项资金" xfId="1717"/>
    <cellStyle name="好_汇总 2_四川省2019年财政预算（草案）（样表，稿二）" xfId="1718"/>
    <cellStyle name="差_5-农村教师周转房建设_四川省2018年财政预算执行情况(样表，稿二）" xfId="1719"/>
    <cellStyle name="好_4-23_四川省2019年财政预算（草案）（样表，稿二）" xfId="1720"/>
    <cellStyle name="好_2015直接融资汇总表" xfId="1721"/>
    <cellStyle name="常规 29 2" xfId="1722"/>
    <cellStyle name="常规 34 2" xfId="1723"/>
    <cellStyle name="好_宣传文化事业发展专项资金" xfId="1724"/>
    <cellStyle name="千位分隔 2 5" xfId="1725"/>
    <cellStyle name="链接单元格 2_四川省2018年财政预算执行情况(样表，稿二）" xfId="1726"/>
    <cellStyle name="40% - 强调文字颜色 4 2 3" xfId="1727"/>
    <cellStyle name="差_2-52_四川省2019年财政预算（草案）（样表，稿二）" xfId="1728"/>
    <cellStyle name="好_宣传文化事业发展专项资金_四川省2019年财政预算（草案）（样表，稿二）" xfId="1729"/>
    <cellStyle name="常规 5 2 3" xfId="1730"/>
    <cellStyle name="标题 2 2" xfId="1731"/>
    <cellStyle name="警告文本 2 2 2" xfId="1732"/>
    <cellStyle name="差_汇总_1 3_2017年省对市(州)税收返还和转移支付预算" xfId="1733"/>
    <cellStyle name="差_5 2017年省对市（州）税收返还和转移支付预算分地区情况表（全国重点寺观教堂维修经费业生中央财政补助资金）(1)_四川省2019年财政预算（草案）（样表，稿二）" xfId="1734"/>
    <cellStyle name="Input" xfId="1735"/>
    <cellStyle name="差_汇总_2 2 3_四川省2018年财政预算执行情况(样表，稿二）" xfId="1736"/>
    <cellStyle name="好_Sheet25_四川省2017年省对市（州）税收返还和转移支付分地区预算（草案）--社保处" xfId="1737"/>
    <cellStyle name="差_4-12_四川省2018年财政预算执行情况(样表，稿二）" xfId="1738"/>
    <cellStyle name="常规 10 4 2" xfId="1739"/>
    <cellStyle name="差_Sheet29_四川省2017年省对市（州）税收返还和转移支付分地区预算（草案）--社保处" xfId="1740"/>
    <cellStyle name="Accent3 2" xfId="1741"/>
    <cellStyle name="常规 48 3" xfId="1742"/>
    <cellStyle name="常规 4 3 2" xfId="1743"/>
    <cellStyle name="常规 7" xfId="1744"/>
    <cellStyle name="常规 10 4 3 8" xfId="1745"/>
    <cellStyle name="Heading 2 2" xfId="1746"/>
    <cellStyle name="差_Sheet33_四川省2017年省对市（州）税收返还和转移支付分地区预算（草案）--社保处" xfId="1747"/>
    <cellStyle name="40% - 强调文字颜色 2 2 2 2" xfId="1748"/>
    <cellStyle name="千位分隔 2 2 2 3" xfId="1749"/>
    <cellStyle name="差_汇总_1 2" xfId="1750"/>
    <cellStyle name="好_24 维稳经费_四川省2019年财政预算（草案）（样表，稿二）" xfId="1751"/>
    <cellStyle name="好_汇总 3_2017年省对市(州)税收返还和转移支付预算_四川省2019年财政预算（草案）（样表，稿二）" xfId="1752"/>
    <cellStyle name="好_Sheet27_四川省2019年财政预算（草案）（样表，稿二）" xfId="1753"/>
    <cellStyle name="好_Sheet32_四川省2019年财政预算（草案）（样表，稿二）" xfId="1754"/>
    <cellStyle name="常规 5 4" xfId="1755"/>
    <cellStyle name="20% - 强调文字颜色 2 2 3" xfId="1756"/>
    <cellStyle name="好_21 禁毒补助经费_四川省2018年财政预算执行情况(样表，稿二）" xfId="1757"/>
    <cellStyle name="差_123_四川省2019年财政预算（草案）（样表，稿二）" xfId="1758"/>
    <cellStyle name="适中 2_四川省2017年省对市（州）税收返还和转移支付分地区预算（草案）--社保处" xfId="1759"/>
    <cellStyle name="注释 2_四川省2017年省对市（州）税收返还和转移支付分地区预算（草案）--社保处" xfId="1760"/>
    <cellStyle name="计算 2 2 2" xfId="1761"/>
    <cellStyle name="常规 5 5" xfId="1762"/>
    <cellStyle name="差_4-30_四川省2018年财政预算执行情况(样表，稿二）" xfId="1763"/>
    <cellStyle name="差_11 2017年省对市（州）税收返还和转移支付预算分地区情况表（基层行政单位救灾专项资金）(1)_四川省2019年财政预算（草案）（样表，稿二）" xfId="1764"/>
    <cellStyle name="解释性文本 2 3" xfId="1765"/>
    <cellStyle name="好_国家文物保护专项资金_四川省2019年财政预算（草案）（样表，稿二）" xfId="1766"/>
    <cellStyle name="差_支出" xfId="1767"/>
    <cellStyle name="解释性文本 2 2 2" xfId="1768"/>
    <cellStyle name="差_4-5_四川省2019年财政预算（草案）（样表，稿二）" xfId="1769"/>
    <cellStyle name="差_四川省2017年省对市（州）税收返还和转移支付分地区预算（草案）--行政政法处" xfId="1770"/>
    <cellStyle name="差_省级文物保护专项资金_四川省2018年财政预算执行情况(样表，稿二）" xfId="1771"/>
    <cellStyle name="常规 21 2 2 2" xfId="1772"/>
    <cellStyle name="0,0_x000d__x000a_NA_x000d__x000a_ 2 3 2" xfId="1773"/>
    <cellStyle name="差_Sheet27" xfId="1774"/>
    <cellStyle name="差_Sheet32" xfId="1775"/>
    <cellStyle name="好_Sheet26" xfId="1776"/>
    <cellStyle name="好_省级体育专项资金_四川省2019年财政预算（草案）（样表，稿二）" xfId="1777"/>
    <cellStyle name="Calculation 2" xfId="1778"/>
    <cellStyle name="强调文字颜色 5 2 2 3" xfId="1779"/>
    <cellStyle name="强调文字颜色 4 2 2 2" xfId="1780"/>
    <cellStyle name="差_Sheet18_四川省2019年财政预算（草案）（样表，稿二）" xfId="1781"/>
    <cellStyle name="常规 39 3" xfId="1782"/>
    <cellStyle name="千位分隔 2 2 2 2 2" xfId="1783"/>
    <cellStyle name="差_Sheet7_四川省2018年财政预算执行情况(样表，稿二）" xfId="1784"/>
    <cellStyle name="差_4-8_四川省2019年财政预算（草案）（样表，稿二）" xfId="1785"/>
    <cellStyle name="输出 2 2 2" xfId="1786"/>
    <cellStyle name="好_5-农村教师周转房建设_四川省2019年财政预算（草案）（样表，稿二）" xfId="1787"/>
    <cellStyle name="常规 10 2 2_2017年省对市(州)税收返还和转移支付预算" xfId="1788"/>
    <cellStyle name="差_2017年省对市（州）税收返还和转移支付预算分地区情况表（华侨事务补助）(1)_四川省2018年财政预算执行情况(样表，稿二）" xfId="1789"/>
    <cellStyle name="好_汇总_2017年省对市(州)税收返还和转移支付预算" xfId="1790"/>
    <cellStyle name="差_2015财金互动汇总（加人行、补成都） 2_2017年省对市(州)税收返还和转移支付预算" xfId="1791"/>
    <cellStyle name="好_Sheet20_四川省2017年省对市（州）税收返还和转移支付分地区预算（草案）--社保处" xfId="1792"/>
    <cellStyle name="好_Sheet15_四川省2017年省对市（州）税收返还和转移支付分地区预算（草案）--社保处" xfId="1793"/>
    <cellStyle name="好_4-29" xfId="1794"/>
    <cellStyle name="好_12 2017年省对市（州）税收返还和转移支付预算分地区情况表（民族地区春节慰问经费）(1)_四川省2019年财政预算（草案）（样表，稿二）" xfId="1795"/>
    <cellStyle name="Accent2 2" xfId="1796"/>
    <cellStyle name="好_3-义务教育均衡发展专项_四川省2018年财政预算执行情况(样表，稿二）" xfId="1797"/>
    <cellStyle name="常规 2 5 4" xfId="1798"/>
    <cellStyle name="好_Sheet22" xfId="1799"/>
    <cellStyle name="常规 8_四川省2018年财政预算执行情况(样表，稿二）" xfId="1800"/>
    <cellStyle name="千位分隔 2 2 3 2" xfId="1801"/>
    <cellStyle name="好_5-农村教师周转房建设_四川省2018年财政预算执行情况(样表，稿二）" xfId="1802"/>
    <cellStyle name="差_Sheet2_四川省2019年财政预算（草案）（样表，稿二）" xfId="1803"/>
    <cellStyle name="常规 48" xfId="1804"/>
    <cellStyle name="常规 53" xfId="1805"/>
    <cellStyle name="好_汇总_2017年省对市(州)税收返还和转移支付预算_四川省2019年财政预算（草案）（样表，稿二）" xfId="1806"/>
    <cellStyle name="千位分隔 2 2 4" xfId="1807"/>
    <cellStyle name="60% - Accent1" xfId="1808"/>
    <cellStyle name="好_2-62_四川省2017年省对市（州）税收返还和转移支付分地区预算（草案）--社保处" xfId="1809"/>
    <cellStyle name="好_20 国防动员专项经费" xfId="1810"/>
    <cellStyle name="常规 54" xfId="1811"/>
    <cellStyle name="常规 49" xfId="1812"/>
    <cellStyle name="差_2-59" xfId="1813"/>
    <cellStyle name="差_4-29" xfId="1814"/>
    <cellStyle name="好_4-8_四川省2019年财政预算（草案）（样表，稿二）" xfId="1815"/>
    <cellStyle name="20% - Accent6" xfId="1816"/>
    <cellStyle name="常规 50" xfId="1817"/>
    <cellStyle name="常规 45" xfId="1818"/>
    <cellStyle name="差_3-义务教育均衡发展专项_四川省2018年财政预算执行情况(样表，稿二）" xfId="1819"/>
    <cellStyle name="好_汇总 2 3_四川省2019年财政预算（草案）（样表，稿二）" xfId="1820"/>
    <cellStyle name="40% - 强调文字颜色 2 2 2_2017年省对市(州)税收返还和转移支付预算" xfId="1821"/>
    <cellStyle name="常规 5 3" xfId="1822"/>
    <cellStyle name="好_省级文化发展专项资金_四川省2018年财政预算执行情况(样表，稿二）" xfId="1823"/>
    <cellStyle name="60% - 强调文字颜色 5 2 2 2" xfId="1824"/>
    <cellStyle name="汇总 2 2 2 2" xfId="1825"/>
    <cellStyle name="差_5-中央财政统借统还外债项目资金_四川省2018年财政预算执行情况(样表，稿二）" xfId="1826"/>
    <cellStyle name="差_促进扩大信贷增量_2017年省对市(州)税收返还和转移支付预算_四川省2018年财政预算执行情况(样表，稿二）" xfId="1827"/>
    <cellStyle name="千位分隔 2 2 3" xfId="1828"/>
    <cellStyle name="差_5-中央财政统借统还外债项目资金" xfId="1829"/>
    <cellStyle name="差_27 妇女儿童事业发展专项资金_四川省2018年财政预算执行情况(样表，稿二）" xfId="1830"/>
    <cellStyle name="差_2-58_四川省2019年财政预算（草案）（样表，稿二）" xfId="1831"/>
    <cellStyle name="百分比 2 2" xfId="1832"/>
    <cellStyle name="好_10-扶持民族地区教育发展_四川省2018年财政预算执行情况(样表，稿二）" xfId="1833"/>
    <cellStyle name="好_2-50" xfId="1834"/>
    <cellStyle name="好_2-45" xfId="1835"/>
    <cellStyle name="好_汇总 2 2_四川省2017年省对市（州）税收返还和转移支付分地区预算（草案）--社保处" xfId="1836"/>
    <cellStyle name="强调文字颜色 4 2 2_2017年省对市(州)税收返还和转移支付预算" xfId="1837"/>
    <cellStyle name="好_Sheet29_四川省2018年财政预算执行情况(样表，稿二）" xfId="1838"/>
    <cellStyle name="60% - 强调文字颜色 1 3" xfId="1839"/>
    <cellStyle name="常规 2 3 3" xfId="1840"/>
    <cellStyle name="常规 4 2" xfId="1841"/>
    <cellStyle name="20% - Accent5_2016年四川省省级一般公共预算支出执行情况表" xfId="1842"/>
    <cellStyle name="千位分隔 2 3 3 2" xfId="1843"/>
    <cellStyle name="好_3-义务教育均衡发展专项" xfId="1844"/>
    <cellStyle name="好_23 铁路护路专项经费_四川省2018年财政预算执行情况(样表，稿二）" xfId="1845"/>
    <cellStyle name="差_“三区”文化人才专项资金_四川省2018年财政预算执行情况(样表，稿二）" xfId="1846"/>
    <cellStyle name="好 2 2 3" xfId="1847"/>
    <cellStyle name="百分比 2 3" xfId="1848"/>
    <cellStyle name="常规 9 2" xfId="1849"/>
    <cellStyle name="好_2-52" xfId="1850"/>
    <cellStyle name="40% - 强调文字颜色 3 2 3" xfId="1851"/>
    <cellStyle name="好_促进扩大信贷增量 4_四川省2018年财政预算执行情况(样表，稿二）" xfId="1852"/>
    <cellStyle name="好_Sheet19_四川省2018年财政预算执行情况(样表，稿二）" xfId="1853"/>
    <cellStyle name="常规 18 2" xfId="1854"/>
    <cellStyle name="常规 23 2" xfId="1855"/>
    <cellStyle name="好_1-学前教育发展专项资金_四川省2018年财政预算执行情况(样表，稿二）" xfId="1856"/>
    <cellStyle name="汇总 2 2 3 2" xfId="1857"/>
    <cellStyle name="常规 2 3 2 3" xfId="1858"/>
    <cellStyle name="60% - 强调文字颜色 1 2 3" xfId="1859"/>
    <cellStyle name="40% - 强调文字颜色 6 2 2" xfId="1860"/>
    <cellStyle name="40% - 强调文字颜色 4 2 2 2" xfId="1861"/>
    <cellStyle name="差_Sheet27_四川省2017年省对市（州）税收返还和转移支付分地区预算（草案）--社保处" xfId="1862"/>
    <cellStyle name="差_Sheet32_四川省2017年省对市（州）税收返还和转移支付分地区预算（草案）--社保处" xfId="1863"/>
    <cellStyle name="差_5 2017年省对市（州）税收返还和转移支付预算分地区情况表（全国重点寺观教堂维修经费业生中央财政补助资金）(1)" xfId="1864"/>
    <cellStyle name="差_国家文物保护专项资金_四川省2019年财政预算（草案）（样表，稿二）" xfId="1865"/>
    <cellStyle name="好_4-29_四川省2019年财政预算（草案）（样表，稿二）" xfId="1866"/>
    <cellStyle name="20% - 强调文字颜色 2 2" xfId="1867"/>
    <cellStyle name="40% - Accent2" xfId="1868"/>
    <cellStyle name="好_4-23_四川省2018年财政预算执行情况(样表，稿二）" xfId="1869"/>
    <cellStyle name="标题 4 2 2_2017年省对市(州)税收返还和转移支付预算" xfId="1870"/>
    <cellStyle name="标题 1 2 2" xfId="1871"/>
    <cellStyle name="好_4-8" xfId="1872"/>
    <cellStyle name="差_8 2017年省对市（州）税收返还和转移支付预算分地区情况表（民族事业发展资金）(1)_四川省2019年财政预算（草案）（样表，稿二）" xfId="1873"/>
    <cellStyle name="常规 19 2 2" xfId="1874"/>
    <cellStyle name="常规 24 2 2" xfId="1875"/>
    <cellStyle name="常规 2 2_2017年省对市(州)税收返还和转移支付预算" xfId="1876"/>
    <cellStyle name="强调文字颜色 2 2_四川省2017年省对市（州）税收返还和转移支付分地区预算（草案）--社保处" xfId="1877"/>
    <cellStyle name="常规 21 2 3" xfId="1878"/>
    <cellStyle name="差_24 维稳经费" xfId="1879"/>
    <cellStyle name="强调文字颜色 5 2 2_2017年省对市(州)税收返还和转移支付预算" xfId="1880"/>
    <cellStyle name="常规 28 2 2" xfId="1881"/>
    <cellStyle name="常规 2 6" xfId="1882"/>
    <cellStyle name="好_债券贴息计算器_四川省2018年财政预算执行情况(样表，稿二）" xfId="1883"/>
    <cellStyle name="常规 6 3 2" xfId="1884"/>
    <cellStyle name="20% - 强调文字颜色 3 2_四川省2017年省对市（州）税收返还和转移支付分地区预算（草案）--社保处" xfId="1885"/>
    <cellStyle name="好_11 2017年省对市（州）税收返还和转移支付预算分地区情况表（基层行政单位救灾专项资金）(1)" xfId="1886"/>
    <cellStyle name="标题 3 2 2 2" xfId="1887"/>
    <cellStyle name="链接单元格 2 2_2017年省对市(州)税收返还和转移支付预算" xfId="1888"/>
    <cellStyle name="常规 10 2 2" xfId="1889"/>
    <cellStyle name="好_Sheet33_四川省2017年省对市（州）税收返还和转移支付分地区预算（草案）--社保处" xfId="1890"/>
    <cellStyle name="常规 22 3" xfId="1891"/>
    <cellStyle name="常规 17 3" xfId="1892"/>
    <cellStyle name="好_4-30" xfId="1893"/>
    <cellStyle name="常规 3 6" xfId="1894"/>
    <cellStyle name="差_22 2017年省对市（州）税收返还和转移支付预算分地区情况表（交警业务经费）(1)_四川省2019年财政预算（草案）（样表，稿二）" xfId="1895"/>
    <cellStyle name="差_Sheet7" xfId="1896"/>
    <cellStyle name="差_4-24" xfId="1897"/>
    <cellStyle name="差_汇总_1 3" xfId="1898"/>
    <cellStyle name="常规 2 5 3 2" xfId="1899"/>
    <cellStyle name="Calculation" xfId="1900"/>
    <cellStyle name="差_3 2017年省对市（州）税收返还和转移支付预算分地区情况表（到村任职）_四川省2019年财政预算（草案）（样表，稿二）" xfId="1901"/>
    <cellStyle name="好_促进扩大信贷增量 4" xfId="1902"/>
    <cellStyle name="常规 21 5" xfId="1903"/>
    <cellStyle name="常规 22 5" xfId="1904"/>
    <cellStyle name="常规 17 5" xfId="1905"/>
    <cellStyle name="差 2_四川省2017年省对市（州）税收返还和转移支付分地区预算（草案）--社保处" xfId="1906"/>
    <cellStyle name="好_汇总 2 2_四川省2018年财政预算执行情况(样表，稿二）" xfId="1907"/>
    <cellStyle name="差_2015直接融资汇总表 2 2_2017年省对市(州)税收返还和转移支付预算" xfId="1908"/>
    <cellStyle name="常规 21 3" xfId="1909"/>
    <cellStyle name="强调文字颜色 6 2 2 3" xfId="1910"/>
    <cellStyle name="好_13 2017年省对市（州）税收返还和转移支付预算分地区情况表（审计能力提升专项经费）(1)_四川省2019年财政预算（草案）（样表，稿二）" xfId="1911"/>
    <cellStyle name="40% - 强调文字颜色 2 2 2 3" xfId="1912"/>
    <cellStyle name="常规 9 2 2" xfId="1913"/>
    <cellStyle name="千位分隔 2 2 2 4" xfId="1914"/>
    <cellStyle name="常规 10 4 3 4 3" xfId="1915"/>
    <cellStyle name="好_汇总 2 3" xfId="1916"/>
    <cellStyle name="常规 9 2_123" xfId="1917"/>
    <cellStyle name="40% - Accent6 2" xfId="1918"/>
    <cellStyle name="20% - Accent2" xfId="1919"/>
    <cellStyle name="常规 36" xfId="1920"/>
    <cellStyle name="常规 41" xfId="1921"/>
    <cellStyle name="差_4-21_四川省2019年财政预算（草案）（样表，稿二）" xfId="1922"/>
    <cellStyle name="输出 2 2" xfId="1923"/>
    <cellStyle name="链接单元格 2 2 2" xfId="1924"/>
    <cellStyle name="60% - 强调文字颜色 5 2 2_2017年省对市(州)税收返还和转移支付预算" xfId="1925"/>
    <cellStyle name="40% - 强调文字颜色 1 2 2_2017年省对市(州)税收返还和转移支付预算" xfId="1926"/>
    <cellStyle name="常规 2 3 5 2 2" xfId="1927"/>
    <cellStyle name="差_4-21_四川省2018年财政预算执行情况(样表，稿二）" xfId="1928"/>
    <cellStyle name="强调文字颜色 3 2 2 3" xfId="1929"/>
    <cellStyle name="常规 2 2 3 2" xfId="1930"/>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dia/uos/&#26472;&#32724;/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media/uos/&#26472;&#32724;/10&#19968;&#33324;&#20844;&#20849;&#39044;&#31639;&#36716;&#31227;&#25903;&#20184;&#24773;&#12289;&#31246;&#25910;&#20915;&#31639;&#27719;&#24635;&#349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media/uos/&#26472;&#32724;/2001&#24180;&#39044;&#31639;&#65306;&#22522;&#30784;&#26448;&#26009;&#23553;&#3875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media/uos/&#26472;&#32724;/&#22235;&#24029;&#30465;&#8194;2020&#8194;&#24180;&#20915;&#31639;&#65288;&#33609;&#2669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edia/uos/&#26472;&#32724;/2001&#24180;&#30465;&#26412;&#32423;&#39044;&#31639;&#22806;&#20915;&#31639;&#65288;&#24635;&#3492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edia/uos/&#26472;&#32724;/2016&#24180;&#31038;&#20445;&#22522;&#37329;&#25910;&#25903;&#25191;&#34892;&#21450;2017&#24180;&#39044;&#31639;&#33609;&#26696;&#34920;&#65288;&#39044;&#31639;&#22788;&#24050;&#35843;&#25972;&#26684;&#24335;&#65289;&#65288;2016.1.6&#25253;&#39044;&#31639;&#22788;&#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edia/uos/&#26472;&#32724;/&#30465;&#21457;2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edia/uos/&#26472;&#32724;/&#20840;&#20013;&#24515;&#27719;&#24635;(8.2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edia/uos/&#26472;&#32724;/1-6&#26376;&#22269;&#36164;&#25191;&#3489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edia/uos/&#26472;&#32724;/20170710&#30465;&#32423;2017&#24180;1-6&#26376;&#39044;&#31639;&#25191;&#34892;&#34920;&#65288;&#25919;&#24220;&#24615;&#22522;&#37329;&#39044;&#31639;&#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edia/uos/&#26472;&#32724;/5&#26412;&#32423;&#19968;&#33324;&#20844;&#20849;&#39044;&#31639;&#25903;&#20986;&#20915;&#31639;&#3492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media/uos/&#26472;&#32724;/2001&#24180;&#35843;&#25972;&#39044;&#31639;&#65288;06&#26376;&#24180;&#21021;&#39044;&#31639;&#19982;&#30495;&#23454;&#39044;&#31639;&#27604;&#36739;&#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0一般公共预算省对下补助"/>
      <sheetName val="2"/>
      <sheetName val="Sheet3"/>
      <sheetName val="A01-1"/>
    </sheetNames>
    <sheetDataSet>
      <sheetData sheetId="0"/>
      <sheetData sheetId="1"/>
      <sheetData sheetId="2"/>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封面"/>
      <sheetName val="封面 (2)"/>
      <sheetName val="封面 (3)"/>
      <sheetName val="封面 (4)"/>
      <sheetName val="封面 (5)"/>
      <sheetName val="四月份月报"/>
      <sheetName val="基础编码"/>
      <sheetName val="A01-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1全省收入"/>
      <sheetName val="2全省支出"/>
      <sheetName val="3.全省平衡"/>
      <sheetName val="4省级收入"/>
      <sheetName val="5省级支出"/>
      <sheetName val="6省级平衡"/>
      <sheetName val="7一般公共预算中央补助"/>
      <sheetName val="8一般公共预算省对下补助"/>
      <sheetName val="9经济分类"/>
      <sheetName val="10省级一般预算结转"/>
      <sheetName val="11省级基本建设"/>
      <sheetName val="12重大投资计划和项目"/>
      <sheetName val="13全省基金收入"/>
      <sheetName val="14全省基金支出"/>
      <sheetName val="15全省基金平衡"/>
      <sheetName val="16省级基金收入"/>
      <sheetName val="17省级基金支出"/>
      <sheetName val="18省级基金平衡"/>
      <sheetName val="19基金中央补助 "/>
      <sheetName val="20基金省对下补助 "/>
      <sheetName val="21省级基金结转"/>
      <sheetName val="22全省国资收入"/>
      <sheetName val="23全省国资支出"/>
      <sheetName val="24国资全省平衡"/>
      <sheetName val="25省级国资收入"/>
      <sheetName val="26省级国资支出 "/>
      <sheetName val="27国资省级平衡"/>
      <sheetName val="28全省社保基金收入"/>
      <sheetName val="29全省社保基金支出"/>
      <sheetName val="30全省社保基金结余"/>
      <sheetName val="31省级社保基金收入"/>
      <sheetName val="32省级社保基金支出"/>
      <sheetName val="33省级社保基金结余"/>
      <sheetName val="A01-1"/>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省级预算外"/>
      <sheetName val="A01-1"/>
      <sheetName val="#REF!"/>
      <sheetName val="Sheet1"/>
    </sheetNames>
    <sheetDataSet>
      <sheetData sheetId="0"/>
      <sheetData sheetId="1"/>
      <sheetData sheetId="2"/>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sheetData sheetId="1"/>
      <sheetData sheetId="2"/>
      <sheetData sheetId="3"/>
      <sheetData sheetId="4"/>
      <sheetData sheetId="5"/>
      <sheetData sheetId="6"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A01-1"/>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27全省国资收入"/>
      <sheetName val="28全省国资支出"/>
      <sheetName val="29省级国资收入"/>
      <sheetName val="30省级国资支出 "/>
      <sheetName val="31全省国资收入1-6"/>
      <sheetName val="32全省国资支出1-6"/>
      <sheetName val="33省级国资收入1-6"/>
      <sheetName val="34省级国资支出1-6 "/>
      <sheetName val="Sheet2"/>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31省级基金1至6月支出执行"/>
      <sheetName val="A01-1"/>
    </sheetNames>
    <sheetDataSet>
      <sheetData sheetId="0"/>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本级支出"/>
      <sheetName val="A01-1"/>
    </sheetNames>
    <sheetDataSet>
      <sheetData sheetId="0"/>
      <sheetData sheetId="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三种预算"/>
      <sheetName val="人代会与真实预算"/>
      <sheetName val="A01-1"/>
    </sheetNames>
    <sheetDataSet>
      <sheetData sheetId="0"/>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G83"/>
  <sheetViews>
    <sheetView tabSelected="1" view="pageBreakPreview" zoomScale="130" zoomScaleNormal="100" workbookViewId="0">
      <pane ySplit="6" topLeftCell="A7" activePane="bottomLeft" state="frozen"/>
      <selection/>
      <selection pane="bottomLeft" activeCell="A2" sqref="A2:G2"/>
    </sheetView>
  </sheetViews>
  <sheetFormatPr defaultColWidth="9" defaultRowHeight="16.8" outlineLevelCol="6"/>
  <cols>
    <col min="1" max="1" width="29.125" style="5" customWidth="1"/>
    <col min="2" max="7" width="11.625" style="5" customWidth="1"/>
    <col min="8" max="16384" width="9" style="5"/>
  </cols>
  <sheetData>
    <row r="1" s="1" customFormat="1" ht="24" customHeight="1"/>
    <row r="2" s="2" customFormat="1" ht="42" customHeight="1" spans="1:7">
      <c r="A2" s="6" t="s">
        <v>0</v>
      </c>
      <c r="B2" s="6"/>
      <c r="C2" s="6"/>
      <c r="D2" s="6"/>
      <c r="E2" s="6"/>
      <c r="F2" s="6"/>
      <c r="G2" s="6"/>
    </row>
    <row r="3" s="3" customFormat="1" ht="27" customHeight="1" spans="1:7">
      <c r="A3" s="7"/>
      <c r="B3" s="7"/>
      <c r="F3" s="15" t="s">
        <v>1</v>
      </c>
      <c r="G3" s="15"/>
    </row>
    <row r="4" s="4" customFormat="1" ht="30" customHeight="1" spans="1:7">
      <c r="A4" s="8" t="s">
        <v>2</v>
      </c>
      <c r="B4" s="8" t="s">
        <v>3</v>
      </c>
      <c r="C4" s="8"/>
      <c r="D4" s="8"/>
      <c r="E4" s="8" t="s">
        <v>4</v>
      </c>
      <c r="F4" s="8"/>
      <c r="G4" s="8"/>
    </row>
    <row r="5" ht="24" customHeight="1" spans="1:7">
      <c r="A5" s="9"/>
      <c r="B5" s="9" t="s">
        <v>5</v>
      </c>
      <c r="C5" s="9" t="s">
        <v>6</v>
      </c>
      <c r="D5" s="9" t="s">
        <v>7</v>
      </c>
      <c r="E5" s="9" t="s">
        <v>5</v>
      </c>
      <c r="F5" s="9" t="s">
        <v>6</v>
      </c>
      <c r="G5" s="9" t="s">
        <v>7</v>
      </c>
    </row>
    <row r="6" ht="24" customHeight="1" spans="1:7">
      <c r="A6" s="9" t="s">
        <v>8</v>
      </c>
      <c r="B6" s="9" t="s">
        <v>9</v>
      </c>
      <c r="C6" s="9" t="s">
        <v>10</v>
      </c>
      <c r="D6" s="9" t="s">
        <v>11</v>
      </c>
      <c r="E6" s="9" t="s">
        <v>12</v>
      </c>
      <c r="F6" s="9" t="s">
        <v>13</v>
      </c>
      <c r="G6" s="9" t="s">
        <v>14</v>
      </c>
    </row>
    <row r="7" ht="24" customHeight="1" spans="1:7">
      <c r="A7" s="10" t="s">
        <v>15</v>
      </c>
      <c r="B7" s="11">
        <v>7000955</v>
      </c>
      <c r="C7" s="12">
        <v>3835265</v>
      </c>
      <c r="D7" s="12">
        <v>3165690</v>
      </c>
      <c r="E7" s="16">
        <v>6832961.087981</v>
      </c>
      <c r="F7" s="16">
        <v>3773851.087981</v>
      </c>
      <c r="G7" s="16">
        <v>3059110</v>
      </c>
    </row>
    <row r="8" ht="24" customHeight="1" spans="1:7">
      <c r="A8" s="10" t="s">
        <v>16</v>
      </c>
      <c r="B8" s="13">
        <v>1277290</v>
      </c>
      <c r="C8" s="12">
        <v>495111</v>
      </c>
      <c r="D8" s="12">
        <v>782179</v>
      </c>
      <c r="E8" s="16">
        <v>1274306.593676</v>
      </c>
      <c r="F8" s="16">
        <v>495111</v>
      </c>
      <c r="G8" s="16">
        <v>779195.593676</v>
      </c>
    </row>
    <row r="9" ht="24" customHeight="1" spans="1:7">
      <c r="A9" s="10" t="s">
        <v>17</v>
      </c>
      <c r="B9" s="13">
        <f t="shared" ref="B9:G9" si="0">SUM(B10:B14)</f>
        <v>5723665</v>
      </c>
      <c r="C9" s="13">
        <f t="shared" si="0"/>
        <v>3340154</v>
      </c>
      <c r="D9" s="13">
        <f t="shared" si="0"/>
        <v>2383511</v>
      </c>
      <c r="E9" s="13">
        <f t="shared" si="0"/>
        <v>5558654.494305</v>
      </c>
      <c r="F9" s="13">
        <f t="shared" si="0"/>
        <v>3278740.087981</v>
      </c>
      <c r="G9" s="13">
        <f t="shared" si="0"/>
        <v>2279914.406324</v>
      </c>
    </row>
    <row r="10" ht="24" customHeight="1" spans="1:7">
      <c r="A10" s="10" t="s">
        <v>18</v>
      </c>
      <c r="B10" s="13">
        <v>1131531</v>
      </c>
      <c r="C10" s="12">
        <v>551606</v>
      </c>
      <c r="D10" s="12">
        <v>579925</v>
      </c>
      <c r="E10" s="16">
        <v>1119897.923663</v>
      </c>
      <c r="F10" s="16">
        <v>542020.923663</v>
      </c>
      <c r="G10" s="16">
        <v>577877</v>
      </c>
    </row>
    <row r="11" ht="24" customHeight="1" spans="1:7">
      <c r="A11" s="10" t="s">
        <v>19</v>
      </c>
      <c r="B11" s="13">
        <v>687348</v>
      </c>
      <c r="C11" s="12">
        <v>312085</v>
      </c>
      <c r="D11" s="12">
        <v>375263</v>
      </c>
      <c r="E11" s="16">
        <v>668387.406324</v>
      </c>
      <c r="F11" s="16">
        <v>311667</v>
      </c>
      <c r="G11" s="16">
        <v>356720.406324</v>
      </c>
    </row>
    <row r="12" ht="24" customHeight="1" spans="1:7">
      <c r="A12" s="10" t="s">
        <v>20</v>
      </c>
      <c r="B12" s="13">
        <v>1176221</v>
      </c>
      <c r="C12" s="12">
        <v>934541</v>
      </c>
      <c r="D12" s="12">
        <v>241680</v>
      </c>
      <c r="E12" s="16">
        <v>1127773.565354</v>
      </c>
      <c r="F12" s="16">
        <v>921693.565354</v>
      </c>
      <c r="G12" s="16">
        <v>206080</v>
      </c>
    </row>
    <row r="13" ht="24" customHeight="1" spans="1:7">
      <c r="A13" s="10" t="s">
        <v>21</v>
      </c>
      <c r="B13" s="13">
        <v>1033204</v>
      </c>
      <c r="C13" s="12">
        <v>654722</v>
      </c>
      <c r="D13" s="12">
        <v>378482</v>
      </c>
      <c r="E13" s="16">
        <v>986840.324296</v>
      </c>
      <c r="F13" s="16">
        <v>642664.324296</v>
      </c>
      <c r="G13" s="16">
        <v>344176</v>
      </c>
    </row>
    <row r="14" ht="24" customHeight="1" spans="1:7">
      <c r="A14" s="10" t="s">
        <v>22</v>
      </c>
      <c r="B14" s="13">
        <v>1695361</v>
      </c>
      <c r="C14" s="12">
        <v>887200</v>
      </c>
      <c r="D14" s="12">
        <v>808161</v>
      </c>
      <c r="E14" s="16">
        <v>1655755.274668</v>
      </c>
      <c r="F14" s="16">
        <v>860694.274668</v>
      </c>
      <c r="G14" s="16">
        <v>795061</v>
      </c>
    </row>
    <row r="15" ht="41.1" customHeight="1" spans="1:7">
      <c r="A15" s="14" t="s">
        <v>23</v>
      </c>
      <c r="B15" s="14"/>
      <c r="C15" s="14"/>
      <c r="D15" s="14"/>
      <c r="E15" s="14"/>
      <c r="F15" s="14"/>
      <c r="G15" s="14"/>
    </row>
    <row r="16" ht="24" customHeight="1"/>
    <row r="17" ht="24" customHeight="1"/>
    <row r="18" ht="24" customHeight="1"/>
    <row r="19" ht="24" customHeight="1"/>
    <row r="20" ht="24" customHeight="1"/>
    <row r="21" ht="24" customHeight="1"/>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sheetData>
  <mergeCells count="6">
    <mergeCell ref="A2:G2"/>
    <mergeCell ref="F3:G3"/>
    <mergeCell ref="B4:D4"/>
    <mergeCell ref="E4:G4"/>
    <mergeCell ref="A15:G15"/>
    <mergeCell ref="A4:A5"/>
  </mergeCells>
  <printOptions horizontalCentered="1"/>
  <pageMargins left="0.590277777777778" right="0.590277777777778" top="0.393055555555556" bottom="0.590277777777778" header="0.590277777777778" footer="0.393055555555556"/>
  <pageSetup paperSize="9" firstPageNumber="0" fitToHeight="0" orientation="portrait" blackAndWhite="1" useFirstPageNumber="1"/>
  <headerFooter alignWithMargins="0"/>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平川</cp:lastModifiedBy>
  <dcterms:created xsi:type="dcterms:W3CDTF">2018-01-15T18:36:00Z</dcterms:created>
  <cp:lastPrinted>2019-02-20T01:16:00Z</cp:lastPrinted>
  <dcterms:modified xsi:type="dcterms:W3CDTF">2023-10-07T14:27:02Z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2052-6.1.0.8273</vt:lpwstr>
  </property>
  <property fmtid="{D5CDD505-2E9C-101B-9397-08002B2CF9AE}" pid="3" name="KSOReadingLayout">
    <vt:bool>false</vt:bool>
  </property>
  <property fmtid="{D5CDD505-2E9C-101B-9397-08002B2CF9AE}" pid="4" name="ICV">
    <vt:lpwstr>30C8CF5D96A64C10A8A40765CDBF28A4</vt:lpwstr>
  </property>
</Properties>
</file>